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2"/>
  </bookViews>
  <sheets>
    <sheet name="下拨汇总和资金来源表" sheetId="6" r:id="rId1"/>
    <sheet name="资金计划汇总表" sheetId="5" r:id="rId2"/>
    <sheet name="资金计划明细表" sheetId="1" r:id="rId3"/>
  </sheets>
  <definedNames>
    <definedName name="_xlnm._FilterDatabase" localSheetId="2" hidden="1">资金计划明细表!$A$5:$N$156</definedName>
    <definedName name="_xlnm.Print_Titles" localSheetId="2">资金计划明细表!$2:$5</definedName>
    <definedName name="_xlnm.Criteria" localSheetId="2">资金计划明细表!#REF!</definedName>
    <definedName name="_xlnm.Print_Titles" localSheetId="0">下拨汇总和资金来源表!$3:$4</definedName>
  </definedNames>
  <calcPr calcId="144525"/>
</workbook>
</file>

<file path=xl/sharedStrings.xml><?xml version="1.0" encoding="utf-8"?>
<sst xmlns="http://schemas.openxmlformats.org/spreadsheetml/2006/main" count="1418" uniqueCount="626">
  <si>
    <t>附件1</t>
  </si>
  <si>
    <t>隆回县2020年专项扶贫资金及统筹整合资金（第四批）下拨和资金来源汇总表</t>
  </si>
  <si>
    <t>序号</t>
  </si>
  <si>
    <t>单位名称</t>
  </si>
  <si>
    <t>隆扶组[2020]15号</t>
  </si>
  <si>
    <t>实际下拨合计</t>
  </si>
  <si>
    <t>贫困户自主发展产业、特色龙头产业</t>
  </si>
  <si>
    <t>旅游产业</t>
  </si>
  <si>
    <t>粮食产业</t>
  </si>
  <si>
    <t>安全饮水</t>
  </si>
  <si>
    <t>村组道路</t>
  </si>
  <si>
    <t>小沙江镇</t>
  </si>
  <si>
    <t>虎形山乡</t>
  </si>
  <si>
    <t>麻塘山乡</t>
  </si>
  <si>
    <t>金石桥镇</t>
  </si>
  <si>
    <t>鸭田镇</t>
  </si>
  <si>
    <t>司门前镇</t>
  </si>
  <si>
    <t>大水田乡</t>
  </si>
  <si>
    <t>羊古坳镇</t>
  </si>
  <si>
    <t>高平镇</t>
  </si>
  <si>
    <t>罗洪镇</t>
  </si>
  <si>
    <t>六都寨镇</t>
  </si>
  <si>
    <t>七江镇</t>
  </si>
  <si>
    <t>荷田乡</t>
  </si>
  <si>
    <t>荷香桥镇</t>
  </si>
  <si>
    <t>横板桥镇</t>
  </si>
  <si>
    <t>西洋江镇</t>
  </si>
  <si>
    <t>南岳庙镇</t>
  </si>
  <si>
    <t>三阁司镇</t>
  </si>
  <si>
    <t>山界回族乡</t>
  </si>
  <si>
    <t>北山镇</t>
  </si>
  <si>
    <t>周旺镇</t>
  </si>
  <si>
    <t>滩头镇</t>
  </si>
  <si>
    <t>岩口镇</t>
  </si>
  <si>
    <t>花门街道</t>
  </si>
  <si>
    <t>桃花坪街道</t>
  </si>
  <si>
    <t>县扶贫办</t>
  </si>
  <si>
    <t>县农业农村局</t>
  </si>
  <si>
    <t>县交通局</t>
  </si>
  <si>
    <t>县林业局</t>
  </si>
  <si>
    <t>县水利局</t>
  </si>
  <si>
    <t>合 计</t>
  </si>
  <si>
    <t>资金来源</t>
  </si>
  <si>
    <t>中央</t>
  </si>
  <si>
    <t>省级</t>
  </si>
  <si>
    <t>上级文号</t>
  </si>
  <si>
    <t>湘财预[2020]62号</t>
  </si>
  <si>
    <t>湘财预[2020]58号</t>
  </si>
  <si>
    <t>湘财预[2019]256号</t>
  </si>
  <si>
    <t>湘财文指[2019]63号</t>
  </si>
  <si>
    <t>湘财外指[2020]6号</t>
  </si>
  <si>
    <t>财政文号</t>
  </si>
  <si>
    <t>隆财农单[2020]41号</t>
  </si>
  <si>
    <t>隆财农单[2020]44号</t>
  </si>
  <si>
    <t>隆财农单[2020]1号</t>
  </si>
  <si>
    <t>隆财教单[2020]4号</t>
  </si>
  <si>
    <t>隆财外单[2020]22号</t>
  </si>
  <si>
    <t>资金内容</t>
  </si>
  <si>
    <t>2020年中央财政专项扶贫资金</t>
  </si>
  <si>
    <t>2020年省级财政专项扶贫资金</t>
  </si>
  <si>
    <t>2020年第一批中央水利发展资金</t>
  </si>
  <si>
    <t>2020年中央补助地方项目资金</t>
  </si>
  <si>
    <t>2020年省开放型经济屯流通产业发展专项中统筹整合涉农资金</t>
  </si>
  <si>
    <t>附件2</t>
  </si>
  <si>
    <t>隆回县2020年第四批财政涉农统筹整合资金计划汇总表</t>
  </si>
  <si>
    <t>金额单位：万元</t>
  </si>
  <si>
    <t>项目个数</t>
  </si>
  <si>
    <t>合计</t>
  </si>
  <si>
    <t>产业发展</t>
  </si>
  <si>
    <t>基础设施</t>
  </si>
  <si>
    <t>小计</t>
  </si>
  <si>
    <t>个</t>
  </si>
  <si>
    <t>万元</t>
  </si>
  <si>
    <t>附件3</t>
  </si>
  <si>
    <t>隆回县2020年第四批统筹整合使用财政涉农资金明细表</t>
  </si>
  <si>
    <t>项目名称</t>
  </si>
  <si>
    <t>建设任务</t>
  </si>
  <si>
    <t>实施地点</t>
  </si>
  <si>
    <t>补助标准</t>
  </si>
  <si>
    <t>资金规模和筹资方式</t>
  </si>
  <si>
    <t>绩效目标</t>
  </si>
  <si>
    <t>时间进度</t>
  </si>
  <si>
    <t>责任单位</t>
  </si>
  <si>
    <t>乡镇</t>
  </si>
  <si>
    <t>村</t>
  </si>
  <si>
    <t>(中央、省级、市级)</t>
  </si>
  <si>
    <t>整合资金</t>
  </si>
  <si>
    <t>计划开工
时间</t>
  </si>
  <si>
    <t>计划完工
时间</t>
  </si>
  <si>
    <t>项目主管单位</t>
  </si>
  <si>
    <t>项目组织实施单位</t>
  </si>
  <si>
    <t>总计</t>
  </si>
  <si>
    <t>一</t>
  </si>
  <si>
    <t>产业扶贫发展合计</t>
  </si>
  <si>
    <t>(一)</t>
  </si>
  <si>
    <t>贫困户自主发展产业和特色龙头产业发展小计</t>
  </si>
  <si>
    <t>自主发展产业以奖代扶和特色龙头产业</t>
  </si>
  <si>
    <t>完善新型经营主体与贫困户长效利益结机制，自主发展产业直接奖补及新冠疫情影响贫困户、企业恢复产业发展扶持</t>
  </si>
  <si>
    <t>全县各乡镇</t>
  </si>
  <si>
    <t>项目预计受益贫困户51700户，受益贫困人口180570，人均增收600元以上,巩固提升脱贫成果。</t>
  </si>
  <si>
    <t>重点产业帮扶</t>
  </si>
  <si>
    <t>龙头产业企业带动帮扶措施，帮助贫困群众稳定增收脱贫</t>
  </si>
  <si>
    <t>2000元/人</t>
  </si>
  <si>
    <t>龙头产业企业带动帮扶措施，帮助贫困户3000户10550人稳定增收1000元/人以上</t>
  </si>
  <si>
    <t>禁食陆生野生动物人工繁育主体退出补偿</t>
  </si>
  <si>
    <t>持有合法有效陆生野生动物人工繁育许可证的主体和为合法陆生野生动物人工繁育专业合作社（企业）代养且签定代养协议的建档立卡贫困户、边缘户及贫困户、边缘户的人工繁育主体退出的进行补偿</t>
  </si>
  <si>
    <t>北山镇、大水田乡、荷田乡、横板桥镇、金石桥镇、六都寨镇、南岳庙镇、七江镇、三阁司镇、山界乡、司门前镇、滩头镇、桃花坪街道、西洋江镇、岩口镇、周旺镇</t>
  </si>
  <si>
    <t>有关村</t>
  </si>
  <si>
    <t>眼镜蛇、王锦蛇和水律蛇120元/公斤；竹鼠75元/公斤；豪猪630元/头</t>
  </si>
  <si>
    <t>防止13户建档立卡贫困户返贫；为19户建档立卡贫困户提供就业</t>
  </si>
  <si>
    <t>(二)</t>
  </si>
  <si>
    <t>旅游扶贫项目小计</t>
  </si>
  <si>
    <t>游步道</t>
  </si>
  <si>
    <t>易坪1组老自来水至易坪四组槽门口沿河修建环形游步道1.5公里等旅游配套设施</t>
  </si>
  <si>
    <t>易洋村</t>
  </si>
  <si>
    <t>50万/处</t>
  </si>
  <si>
    <t>解决贫困地区旅游发展，方便贫困人口43户180人生产生活等问题。</t>
  </si>
  <si>
    <t>县文旅广体局</t>
  </si>
  <si>
    <t>北山镇人民政府</t>
  </si>
  <si>
    <t>(三)</t>
  </si>
  <si>
    <t>粮食产业小计</t>
  </si>
  <si>
    <t>土壤改良</t>
  </si>
  <si>
    <t>七江镇片区土壤改良(2020年安排54万，2021年安排9万)</t>
  </si>
  <si>
    <t>七江镇片区</t>
  </si>
  <si>
    <t>63万/处</t>
  </si>
  <si>
    <t>解决贫困人口   101户 303人   50亩耕地土地质量改良</t>
  </si>
  <si>
    <t>高平镇片区土壤改良(2020年安排66万，2021年安排12.4万)</t>
  </si>
  <si>
    <t>高平镇片区</t>
  </si>
  <si>
    <t>78.4万/处</t>
  </si>
  <si>
    <t>解决贫困人口   300户  1200 人 800  亩耕地土地质量改良</t>
  </si>
  <si>
    <t>羊古坳镇片区土壤改良380亩，（2020年安排资金33万，2021年安排资金5.5万），（雷锋村、龙家湾村、白山口村、羊古坳居委会、锣鼓石村）</t>
  </si>
  <si>
    <t>羊古坳镇片区</t>
  </si>
  <si>
    <t>38.5万/处</t>
  </si>
  <si>
    <t>解决贫困人口   195户 765人   380亩耕地土地质量改良</t>
  </si>
  <si>
    <t>横板桥镇片区土壤改良（2020年安排54万，2021年安排9.85万）</t>
  </si>
  <si>
    <t>横板桥镇片区黄新、双坪、麻场、三溪</t>
  </si>
  <si>
    <t>63.85万/处</t>
  </si>
  <si>
    <t>解决贫困人口138户376人亩耕地土地质量改良</t>
  </si>
  <si>
    <t>滩头镇片区土壤改良（2020年安排25万，2021年安排5.25万）（金凤峰村里山点、洞木亭、碧云泉、响鼓、城东村城禾点）</t>
  </si>
  <si>
    <t>滩头镇片区</t>
  </si>
  <si>
    <t>30.25万/处</t>
  </si>
  <si>
    <t>解决贫困人口281户1123人1084.49亩耕地土地质量改良</t>
  </si>
  <si>
    <t>岩口镇片区土壤改良（2020年安排22万，2021年安排4万）</t>
  </si>
  <si>
    <t>岩口镇片区</t>
  </si>
  <si>
    <t>26万/处</t>
  </si>
  <si>
    <t>解决贫困人口87户190亩耕地土地质量改良</t>
  </si>
  <si>
    <t>二</t>
  </si>
  <si>
    <t>基础设施建设项目合计</t>
  </si>
  <si>
    <t>农村安全饮水小计</t>
  </si>
  <si>
    <t>天壁村5、8、9组供水工程</t>
  </si>
  <si>
    <t>修建提水泵站1座、高位水池1个，铺设管道3km</t>
  </si>
  <si>
    <t>天壁村</t>
  </si>
  <si>
    <t>3940元/人</t>
  </si>
  <si>
    <t>解决贫困人口21户76人饮水安全问题</t>
  </si>
  <si>
    <t>岩口镇人民政府</t>
  </si>
  <si>
    <t>小沙江镇肖家垅村11.12.13组供水工程</t>
  </si>
  <si>
    <t>修建水池4个、铺设管道5000米</t>
  </si>
  <si>
    <t>肖家垅村</t>
  </si>
  <si>
    <t>1540元/人</t>
  </si>
  <si>
    <t>市级</t>
  </si>
  <si>
    <t>解决贫困人口91户291人饮水安全问题</t>
  </si>
  <si>
    <t>小沙江镇人民政府</t>
  </si>
  <si>
    <t>石塘村饮水安全巩固提升工程</t>
  </si>
  <si>
    <t>新建水源井1座，一体化净水消毒设备1套，100方清水池1座，新建输配水管网3.5km</t>
  </si>
  <si>
    <t>石塘村</t>
  </si>
  <si>
    <t>解决贫困人口94户388人饮水安全问题</t>
  </si>
  <si>
    <t>大坡一组、泉塘1组供水工程</t>
  </si>
  <si>
    <t>水池维修一个、铺设管道1000米</t>
  </si>
  <si>
    <t>碧云泉村</t>
  </si>
  <si>
    <t>3330元/人</t>
  </si>
  <si>
    <t>解决贫困人口9户36人饮水安全问题</t>
  </si>
  <si>
    <t>滩头镇人民政府</t>
  </si>
  <si>
    <t>滩头镇双龙水厂滩头加压站</t>
  </si>
  <si>
    <t>双龙水厂滩头加压站设备一套</t>
  </si>
  <si>
    <t>果胜新村</t>
  </si>
  <si>
    <t>2530元/人</t>
  </si>
  <si>
    <t>解决贫困人口57户158人饮水安全问题</t>
  </si>
  <si>
    <t>苏塘村管网延伸工程</t>
  </si>
  <si>
    <t>新建加压泵站1座，新建过滤池1口，抽水泵1台，水池清淤，扩建水井一口1口、维修老水井和砌墙、新老水井周边人行道硬化，铺设管道300米及配套设</t>
  </si>
  <si>
    <t>苏塘村</t>
  </si>
  <si>
    <t>500元/人</t>
  </si>
  <si>
    <r>
      <rPr>
        <sz val="9"/>
        <rFont val="宋体"/>
        <charset val="134"/>
        <scheme val="minor"/>
      </rPr>
      <t>解决贫困人口1</t>
    </r>
    <r>
      <rPr>
        <sz val="9"/>
        <rFont val="宋体"/>
        <charset val="134"/>
      </rPr>
      <t>12户395人饮水安全问题</t>
    </r>
  </si>
  <si>
    <t>竹山院村供水工程</t>
  </si>
  <si>
    <t>修建水源坝1座，过滤池2个，高位水池1个，管道埋设6.5km</t>
  </si>
  <si>
    <t>竹山院村</t>
  </si>
  <si>
    <t>1110元/人</t>
  </si>
  <si>
    <t>解决贫困人口97户361人饮水安全问题</t>
  </si>
  <si>
    <t>司门前镇人民政府</t>
  </si>
  <si>
    <t>幸福村供水巩固提升工程</t>
  </si>
  <si>
    <t>从城乡一体化优先村供水干管接水，管网延伸6km</t>
  </si>
  <si>
    <t>幸福村</t>
  </si>
  <si>
    <t>1800元/人</t>
  </si>
  <si>
    <t>解决贫困人口25户75人饮水安全问题</t>
  </si>
  <si>
    <t>千古坳、双桂村管网延伸、水井改造</t>
  </si>
  <si>
    <t>Φ125PE管-Φ50PE管管道延伸13460米,井现铺等5个组水井改造7万</t>
  </si>
  <si>
    <t>千古坳、双桂村</t>
  </si>
  <si>
    <t>1700元/人</t>
  </si>
  <si>
    <t>解决贫困人口80户231人饮水安全问题</t>
  </si>
  <si>
    <t>七江镇人民政府</t>
  </si>
  <si>
    <t>金塘7组供水工程</t>
  </si>
  <si>
    <t>修建蓄水池1个，铺设管道3km</t>
  </si>
  <si>
    <t>金塘村</t>
  </si>
  <si>
    <t>解决贫困人口10户36人饮水安全问题</t>
  </si>
  <si>
    <t>兴旺村供水工程</t>
  </si>
  <si>
    <t>修建蓄水池1个，铺设管道6km</t>
  </si>
  <si>
    <t>兴旺村</t>
  </si>
  <si>
    <t>3220元/人</t>
  </si>
  <si>
    <t>解决贫困人口20户62人饮水安全问题</t>
  </si>
  <si>
    <t>罗洪镇上罗洪村供水工程</t>
  </si>
  <si>
    <t>修建蓄水池1处，铺设管道4500米</t>
  </si>
  <si>
    <t>上罗洪村</t>
  </si>
  <si>
    <t>950元/人</t>
  </si>
  <si>
    <t>解决贫困人口45户209人饮水安全问题</t>
  </si>
  <si>
    <t>罗洪镇人民政府</t>
  </si>
  <si>
    <t>勤进村雷公坳、黄毛坳供水工程</t>
  </si>
  <si>
    <t>铺设75管道1493米,建加压站一个</t>
  </si>
  <si>
    <t>花门街道办</t>
  </si>
  <si>
    <t>勤进村</t>
  </si>
  <si>
    <t>900元/人</t>
  </si>
  <si>
    <t>解决贫困人口48户220人饮水安全问题</t>
  </si>
  <si>
    <t>花门街道办事处</t>
  </si>
  <si>
    <t>玄皮冲3组供水工程</t>
  </si>
  <si>
    <t>水源建设1处</t>
  </si>
  <si>
    <t>石湾村</t>
  </si>
  <si>
    <t>1580元/人</t>
  </si>
  <si>
    <t>解决贫困人口15户63人饮水安全问题</t>
  </si>
  <si>
    <t>荷香桥镇人民政府</t>
  </si>
  <si>
    <t>长兴村供水工程</t>
  </si>
  <si>
    <t>修建拦河坝1座、清水池1座，水源井维修，管道维修1km</t>
  </si>
  <si>
    <t>长兴村</t>
  </si>
  <si>
    <t>2560元/人</t>
  </si>
  <si>
    <t>解决贫困人口26户78人饮水安全问题</t>
  </si>
  <si>
    <t>荷田乡人民政府</t>
  </si>
  <si>
    <t>彭升村安全饮水工程</t>
  </si>
  <si>
    <t>修建蓄水池4个、铺设管道16334米</t>
  </si>
  <si>
    <t>彭升村</t>
  </si>
  <si>
    <t>2250元/人</t>
  </si>
  <si>
    <t>解决97户399人饮水安全问题</t>
  </si>
  <si>
    <t>石梅集中供水工程</t>
  </si>
  <si>
    <t>修建高位水池2个，铺设供水管道5km</t>
  </si>
  <si>
    <t>石梅村</t>
  </si>
  <si>
    <t>1120元/人</t>
  </si>
  <si>
    <t>解决贫困人口98户445人饮水安全问题</t>
  </si>
  <si>
    <t>大水田乡木瓜山村、木瓜山水库管理所、一级电站供水工程</t>
  </si>
  <si>
    <t>新建蓄水池4个、网管安装17000米及附属工程</t>
  </si>
  <si>
    <t>木瓜山村</t>
  </si>
  <si>
    <t>1490元/人</t>
  </si>
  <si>
    <t>解决贫困人口58户   232人饮水安全问题</t>
  </si>
  <si>
    <t>农村道路建设小计</t>
  </si>
  <si>
    <t>9组道路扩宽260米，铺垫砂石路</t>
  </si>
  <si>
    <t>龙坪村</t>
  </si>
  <si>
    <t>7万元/处</t>
  </si>
  <si>
    <t>解决贫困人口14户36人的出行问题，方便生产生活</t>
  </si>
  <si>
    <t>8、9组长南至
长祥道路挡土墙50m3、铺砂1200米、处置公路滑坡120m3</t>
  </si>
  <si>
    <t>一六村</t>
  </si>
  <si>
    <t>解决贫困人口18户69人安全出行</t>
  </si>
  <si>
    <t>通畅公路</t>
  </si>
  <si>
    <t>旗阳至小角通畅0.7公里硬化（续建）</t>
  </si>
  <si>
    <t>大院村</t>
  </si>
  <si>
    <t>32万/公里</t>
  </si>
  <si>
    <t>解决29户 75人贫困人口的出行问题,方便生产生活</t>
  </si>
  <si>
    <t>12、13组杨家岭通畅0.38公里4.5米宽</t>
  </si>
  <si>
    <t>水田村</t>
  </si>
  <si>
    <t>40万/公里</t>
  </si>
  <si>
    <t>解决6户22人贫困人口的出行问题,方便生产生活</t>
  </si>
  <si>
    <t>大水田乡人民政府</t>
  </si>
  <si>
    <t>章修保至廖求运屋现通畅0.24公里4.5米宽</t>
  </si>
  <si>
    <t>40万元/KM</t>
  </si>
  <si>
    <t>解决3户15人贫困人口的出行问题,方便生产生活</t>
  </si>
  <si>
    <t>14、15、16组土子园通畅0.38公里4.5米宽</t>
  </si>
  <si>
    <t>解决6户25人贫困人口的出行问题,方便生产生活</t>
  </si>
  <si>
    <t>青龙桥至袁氏宗祠通畅公路0.252公里</t>
  </si>
  <si>
    <t>茶山村</t>
  </si>
  <si>
    <t>解决 130 户 380 人贫困人口的出行问题,方便生产生活</t>
  </si>
  <si>
    <t>高平镇人民政府</t>
  </si>
  <si>
    <r>
      <rPr>
        <sz val="9"/>
        <rFont val="宋体"/>
        <charset val="134"/>
        <scheme val="major"/>
      </rPr>
      <t>10</t>
    </r>
    <r>
      <rPr>
        <sz val="9"/>
        <rFont val="宋体"/>
        <charset val="134"/>
      </rPr>
      <t>组袁益坤家至樟树下通畅公路0.232公里</t>
    </r>
  </si>
  <si>
    <t>解决 60 户 158人贫困人口的出行问题,方便生产生活</t>
  </si>
  <si>
    <t>通畅公路满竹4组至朝阳庵1.73公里，大石村10组0.21公里</t>
  </si>
  <si>
    <t>川龙边村</t>
  </si>
  <si>
    <t>10万元/KM</t>
  </si>
  <si>
    <t>解决 25 户 110 人贫困人口的出行问题,方便生产生活</t>
  </si>
  <si>
    <t>寺龙至中黄信村芦字冲2公里4.5米通畅</t>
  </si>
  <si>
    <t>大田村</t>
  </si>
  <si>
    <t>解决 118 户 354 人贫困人口的出行问题,方便生产生活</t>
  </si>
  <si>
    <t>大田1.2组-三星村通畅公路0.55公里</t>
  </si>
  <si>
    <t>解决118  户 354 人贫困人口的出行问题,方便生产生活</t>
  </si>
  <si>
    <t>大铜村七组村主道通畅110米</t>
  </si>
  <si>
    <t>大铜村</t>
  </si>
  <si>
    <t>解决 144 户 557 人贫困人口的出行问题,方便生产生活</t>
  </si>
  <si>
    <t>县道X101上坪村路口至茅坪9组杨自龙屋边通畅1.9公里</t>
  </si>
  <si>
    <t>茅坪村</t>
  </si>
  <si>
    <t>45万元/KM</t>
  </si>
  <si>
    <t>解决 84 户342  人贫困人口的出行问题,方便生产生活</t>
  </si>
  <si>
    <t>村主干道小型桥梁过水路面涵洞工程1处</t>
  </si>
  <si>
    <t>18万/处</t>
  </si>
  <si>
    <t>解决84 户  342人贫困人口的出行问题,方便生产生活</t>
  </si>
  <si>
    <r>
      <rPr>
        <sz val="9"/>
        <rFont val="宋体"/>
        <charset val="134"/>
        <scheme val="major"/>
      </rPr>
      <t>湾里至罗家冲通畅公路2</t>
    </r>
    <r>
      <rPr>
        <sz val="9"/>
        <rFont val="宋体"/>
        <charset val="134"/>
      </rPr>
      <t>Km</t>
    </r>
  </si>
  <si>
    <t>解决 9 户  37人贫困人口的出行问题,方便生产生活</t>
  </si>
  <si>
    <t>5、6、12组通畅公路2.6Km</t>
  </si>
  <si>
    <t>双红村</t>
  </si>
  <si>
    <t>解决 35 户 210 人贫困人口的出行问题,方便生产生活</t>
  </si>
  <si>
    <t>6组断头路通畅550米，宽3.5米</t>
  </si>
  <si>
    <t>龙山村</t>
  </si>
  <si>
    <t>32万元/公里</t>
  </si>
  <si>
    <t>解决贫困18户72人贫困人口的安全出行，方便生产生活</t>
  </si>
  <si>
    <t>塘冲村6、7、8组通畅0.45公里</t>
  </si>
  <si>
    <t>塘冲村</t>
  </si>
  <si>
    <t>解决31户97人贫困人口的出行问题,方便生产生活</t>
  </si>
  <si>
    <t>8、9、12组通畅公路1.2公里</t>
  </si>
  <si>
    <t>水口龙村</t>
  </si>
  <si>
    <t>485元/m3</t>
  </si>
  <si>
    <t>解决22户69人贫困人口的出行问题,方便生产生活</t>
  </si>
  <si>
    <t>郭家冲8、9、10组通畅公路2.25公里</t>
  </si>
  <si>
    <t>毛坪村</t>
  </si>
  <si>
    <t>32万元/KM</t>
  </si>
  <si>
    <t>解决25户69人贫困人口的出行问题,方便生产生活</t>
  </si>
  <si>
    <t>14组自然村通水泥路通畅0.82公里</t>
  </si>
  <si>
    <t>雷塘村</t>
  </si>
  <si>
    <t>485元/立方</t>
  </si>
  <si>
    <t>解决11户29人贫困人口的出行问题,方便生产生活</t>
  </si>
  <si>
    <t>开智村9组自然村通畅1公里</t>
  </si>
  <si>
    <t>开智村</t>
  </si>
  <si>
    <t>解决24户77人贫困人口的出行问题,方便生产生活</t>
  </si>
  <si>
    <t>新民片3\4\5\6组通畅公路1.2公里</t>
  </si>
  <si>
    <t>白山村</t>
  </si>
  <si>
    <t>解决17户59人贫困人口的出行问题,方便生产生活</t>
  </si>
  <si>
    <t>左家潭3.4.8.9.10.14组，横冲4、12组通畅公路通畅公路2.6公里</t>
  </si>
  <si>
    <t>瓦塘村</t>
  </si>
  <si>
    <t>10万元/公里</t>
  </si>
  <si>
    <t>解决56户189人贫困人口的出行问题,方便生产生活</t>
  </si>
  <si>
    <t>原聂家7组通畅0.3公里</t>
  </si>
  <si>
    <t>解决6户15人贫困人口的出行问题,方便生产生活</t>
  </si>
  <si>
    <t>荷香桥水口龙村白水坝至横板桥周庄村梨树园跨界公路通畅1.3公里4.5米宽</t>
  </si>
  <si>
    <t>周庄村</t>
  </si>
  <si>
    <t>解决82 户 265 人贫困人口的出行问题,方便生产生活</t>
  </si>
  <si>
    <t>横板桥镇人民政府</t>
  </si>
  <si>
    <t>王家白田至原南冲8组龙坳上通畅1.2公里3.5米宽</t>
  </si>
  <si>
    <t>三溪村</t>
  </si>
  <si>
    <t>解决 65户 185 人贫困人口的出行问题,方便生产生活</t>
  </si>
  <si>
    <t>牛古田桥至戴国仁屋自然村通畅0.36公里,宽3.5米</t>
  </si>
  <si>
    <t>双坪村</t>
  </si>
  <si>
    <t>解决25户  95人贫困人口的出行问题,方便生产生活</t>
  </si>
  <si>
    <t>通畅公路富寨至长冲0.85公里，竹山至顶天坡2公里</t>
  </si>
  <si>
    <t>虎形山瑶族乡</t>
  </si>
  <si>
    <t>富寨村</t>
  </si>
  <si>
    <t>解决 20 户 80 人贫困人口的出行问题,方便生产生活</t>
  </si>
  <si>
    <t>虎形山瑶族乡人民政府</t>
  </si>
  <si>
    <t>原勤进黄河一组至滩头八龙边界路通畅公路1公里</t>
  </si>
  <si>
    <t>解决139户  536人贫困人口的出行问题,方便生产生活</t>
  </si>
  <si>
    <t>九龙村通畅公路4-6组组道长1公里，宽3.5米</t>
  </si>
  <si>
    <t>九龙村</t>
  </si>
  <si>
    <t>解决21户  60人贫困人口的出行问题,方便生产生活</t>
  </si>
  <si>
    <t>望云山村原回龙寺通畅公路150米</t>
  </si>
  <si>
    <t>望云山村</t>
  </si>
  <si>
    <t>解决 13 户 36 人贫困人口的出行问题,方便生产生活</t>
  </si>
  <si>
    <t>金石桥镇人民政府</t>
  </si>
  <si>
    <t>游家至县道通畅公路0.9公里</t>
  </si>
  <si>
    <t>龙口湾村</t>
  </si>
  <si>
    <t>解决 45 户 184 人贫困人口的出行问题,方便生产生活</t>
  </si>
  <si>
    <t>东山村6组至12组通畅公路2.614KM</t>
  </si>
  <si>
    <t>东山村</t>
  </si>
  <si>
    <t>解决84户  326人贫困人口的出行问题,方便生产生活</t>
  </si>
  <si>
    <t>六都寨镇人民政府</t>
  </si>
  <si>
    <t>蜡树学校至大周通畅公路0.5公里</t>
  </si>
  <si>
    <t>蜡树坳村</t>
  </si>
  <si>
    <t>解决158户  566人贫困人口的出行问题,方便生产生活</t>
  </si>
  <si>
    <t>泌水2.3.4.5.8组通畅公路3.49公里</t>
  </si>
  <si>
    <t>明德村</t>
  </si>
  <si>
    <t>解决10户  44人贫困人口的出行问题,方便生产生活</t>
  </si>
  <si>
    <t>原荆溪村1、5、6、9、11组通畅2.6公里</t>
  </si>
  <si>
    <t>双荆村</t>
  </si>
  <si>
    <t>解决贫困人口30户120人安全出行问题。</t>
  </si>
  <si>
    <r>
      <rPr>
        <sz val="9"/>
        <rFont val="宋体"/>
        <charset val="134"/>
        <scheme val="major"/>
      </rPr>
      <t>罗洞公路至梓木溪通畅公路0.</t>
    </r>
    <r>
      <rPr>
        <sz val="9"/>
        <rFont val="宋体"/>
        <charset val="134"/>
      </rPr>
      <t>8公里</t>
    </r>
  </si>
  <si>
    <t>中罗洪村</t>
  </si>
  <si>
    <t>解决14户54人贫困人口的出行问题,方便生产生活</t>
  </si>
  <si>
    <t>新建烟竹坪-学田通畅公路1.4公里</t>
  </si>
  <si>
    <t>油漆坪村</t>
  </si>
  <si>
    <t>解决158户  536人贫困人口的出行问题,方便生产生活</t>
  </si>
  <si>
    <t>麻塘山乡人民政府</t>
  </si>
  <si>
    <t>沙子坪八石冲至横板桥大塘村连接线通畅公路0.6公里</t>
  </si>
  <si>
    <t>沙子坪村</t>
  </si>
  <si>
    <t>解决168户  680人贫困人口的出行问题,方便生产生活</t>
  </si>
  <si>
    <t>南岳庙镇人民政府</t>
  </si>
  <si>
    <t>花冲村白果树至龙头岩通畅1.8公里3.5米宽</t>
  </si>
  <si>
    <t>花冲村</t>
  </si>
  <si>
    <t>解决90户  480人贫困人口的出行问题,方便生产生活</t>
  </si>
  <si>
    <t>花冲白果树至洞口和平村边界路通畅公路0.9公里4.5米宽</t>
  </si>
  <si>
    <t>解决60户  200人贫困人口的出行问题,方便生产生活</t>
  </si>
  <si>
    <t>2、3、4、5、8-16组、18、22、23、24、25组、砖厂通畅公路长1.5公里3.5米宽</t>
  </si>
  <si>
    <t>南岳庙居委会</t>
  </si>
  <si>
    <t>解决183户  703人贫困人口的出行问题,方便生产生活</t>
  </si>
  <si>
    <t>塘现村1组0.8公里</t>
  </si>
  <si>
    <t>塘现村</t>
  </si>
  <si>
    <t>解决81户  302人贫困人口的出行问题,方便生产生活</t>
  </si>
  <si>
    <t>高家双龙一组至羊古坳乡龙家湾420M长硬化</t>
  </si>
  <si>
    <t>高家村</t>
  </si>
  <si>
    <t>27万元/KM</t>
  </si>
  <si>
    <t>解决 31 户  73人贫困人口的出行问题,方便生产生活</t>
  </si>
  <si>
    <t>石背10/13组通畅公路800米*3.5硬化</t>
  </si>
  <si>
    <t>石背村</t>
  </si>
  <si>
    <t>解决 27 户  48人贫困人口的出行问题,方便生产生活</t>
  </si>
  <si>
    <t>3组道路硬化0.05KM</t>
  </si>
  <si>
    <t>上升村</t>
  </si>
  <si>
    <t>解决 73 户  304人贫困人口的出行问题,方便生产生活</t>
  </si>
  <si>
    <t>原明星村毛坪至草坪里自然村通畅0.85公里</t>
  </si>
  <si>
    <t>斗角楼村</t>
  </si>
  <si>
    <t>解决 19 户  72人贫困人口的出行问题,方便生产生活</t>
  </si>
  <si>
    <t>寨冲路口至12组自然村通畅0.82公里</t>
  </si>
  <si>
    <t>寨冲村</t>
  </si>
  <si>
    <t>解决 11 户  42人贫困人口的出行问题,方便生产生活</t>
  </si>
  <si>
    <t>5、6、7、8、9组通畅公路3.0公里</t>
  </si>
  <si>
    <t>解决37户  83人贫困人口的出行问题,方便生产生活</t>
  </si>
  <si>
    <t>鸟树下黄家7、8组通畅0.3公里</t>
  </si>
  <si>
    <t>鸟树下村</t>
  </si>
  <si>
    <t>方便26户82人贫困人口出行，节约出行成本</t>
  </si>
  <si>
    <t>7组通畅公路0.12公里,宽3.5米</t>
  </si>
  <si>
    <t>南冲村</t>
  </si>
  <si>
    <t>方便22户73人贫困人口出行，节约出行成本</t>
  </si>
  <si>
    <t>1、11组通畅公路0.154公里,宽3.5米</t>
  </si>
  <si>
    <t>千古坳村</t>
  </si>
  <si>
    <t>方便15户36人贫困人口出行，节约出行成本</t>
  </si>
  <si>
    <t>17组道路通畅0.98公里</t>
  </si>
  <si>
    <t>富家村</t>
  </si>
  <si>
    <t>方便18户67人贫困人口出行，节约出行成本</t>
  </si>
  <si>
    <t>双桂村10-11组断头路通畅0.4公里</t>
  </si>
  <si>
    <t>双桂村</t>
  </si>
  <si>
    <t>方便9户32人贫困人口出行，节约出行成本</t>
  </si>
  <si>
    <t>建华村1、3、4、10组道断头路通畅0.98公里</t>
  </si>
  <si>
    <t>建华村</t>
  </si>
  <si>
    <t>方便31户122人贫困人口出行，节约出行成本</t>
  </si>
  <si>
    <t>坳头6组至坳头水库通畅0.525公里</t>
  </si>
  <si>
    <t>坳头村</t>
  </si>
  <si>
    <t>10万/公里</t>
  </si>
  <si>
    <t>解决10户44人贫困人口的出行问题,方便生产生活</t>
  </si>
  <si>
    <t>山界回族乡人民政府</t>
  </si>
  <si>
    <t>（4、7、8组）风云亭路口至干塘里通畅+窄改宽0.815公里路面4.5米宽</t>
  </si>
  <si>
    <t>丰年村</t>
  </si>
  <si>
    <t>解决40户  130人贫困人口的出行问题,方便生产生活</t>
  </si>
  <si>
    <t>（4、7、8组）工农桥至风云亭路口自然村通畅2公里</t>
  </si>
  <si>
    <t>（1-5组）乐丰水库至省道通畅0.57公里</t>
  </si>
  <si>
    <t>乐丰村</t>
  </si>
  <si>
    <t>解决 40户  156人贫困人口的出行问题,方便生产生活</t>
  </si>
  <si>
    <t>5、18组通畅1.5公里</t>
  </si>
  <si>
    <t>兴隆居委会</t>
  </si>
  <si>
    <t>15万/公里</t>
  </si>
  <si>
    <t>解决11户  46人贫困人口的出行问题,方便生产生活</t>
  </si>
  <si>
    <t>杨柳村（7组）至蜡树坳3.2公里</t>
  </si>
  <si>
    <t>杨柳村</t>
  </si>
  <si>
    <t>解决 66户  198人贫困人口的出行问题,方便生产生活</t>
  </si>
  <si>
    <t>中山5组通畅0.78公里</t>
  </si>
  <si>
    <t>中山居委会</t>
  </si>
  <si>
    <t>解决20户  66人贫困人口的出行问题,方便生产生活</t>
  </si>
  <si>
    <t>众乐村5组通畅0.6公里</t>
  </si>
  <si>
    <t>众乐村</t>
  </si>
  <si>
    <t>解决5户  15人贫困人口的出行问题,方便生产生活</t>
  </si>
  <si>
    <t>众乐村13组通畅0.7公里</t>
  </si>
  <si>
    <t>解决2户  12人贫困人口的出行问题,方便生产生活</t>
  </si>
  <si>
    <t>城背4、12组通畅公路1公里</t>
  </si>
  <si>
    <t>玉屏村</t>
  </si>
  <si>
    <t>解决6户20人贫困人口的出行问题,方便生产生活</t>
  </si>
  <si>
    <t>狮子石村至八龙村通畅公路1.1公里</t>
  </si>
  <si>
    <t>狮子石村</t>
  </si>
  <si>
    <t>解决50户120人贫困人口的出行问题,方便生产生活</t>
  </si>
  <si>
    <t>碧云泉村大大线大坡至三塘通畅公路0.5公里</t>
  </si>
  <si>
    <t>解决16户58人贫困人口的出行问题,方便生产生活</t>
  </si>
  <si>
    <t>柏林村柏水狗孤古山至孝茅垴通畅公路1.5公里</t>
  </si>
  <si>
    <t>柏林村</t>
  </si>
  <si>
    <t>解决18户60人贫困人口的出行问题,方便生产生活</t>
  </si>
  <si>
    <t>凼里至岭上组道通畅0.4公里</t>
  </si>
  <si>
    <t>米家村</t>
  </si>
  <si>
    <t>解决19户  57人贫困人口的出行问题,方便生产生活</t>
  </si>
  <si>
    <t>西洋江镇人民政府</t>
  </si>
  <si>
    <t>原碧山村龙王井至和家山通畅0.4公里</t>
  </si>
  <si>
    <t>新潮居委会（原碧山村）</t>
  </si>
  <si>
    <t>10/公里</t>
  </si>
  <si>
    <t>解决31户  156人贫困人口的出行问题,方便生产生活</t>
  </si>
  <si>
    <t>4.5.6.7.9组通畅公路1.1公里</t>
  </si>
  <si>
    <t>远山村</t>
  </si>
  <si>
    <t>解决40户  210人贫困人口的出行问题,方便生产生活</t>
  </si>
  <si>
    <t>罗家塘至苏河通畅公路0.7公里，宽4.5米</t>
  </si>
  <si>
    <t>苏河村</t>
  </si>
  <si>
    <t>40/公里</t>
  </si>
  <si>
    <t>解决27户  102人贫困人口的出行问题,方便生产生活</t>
  </si>
  <si>
    <t>杉木坪村10组通畅0.55公里</t>
  </si>
  <si>
    <t>杉木坪村</t>
  </si>
  <si>
    <t>解决  户  人贫困人口的出行问题,方便生产生活</t>
  </si>
  <si>
    <t>10-11组通畅公路220米</t>
  </si>
  <si>
    <t>李子坳新村</t>
  </si>
  <si>
    <t>解决  22户  64人贫困人口的出行问题,方便生产生活</t>
  </si>
  <si>
    <t>鸭田镇人民政府</t>
  </si>
  <si>
    <t>江家垅至羊鸭公路通畅公路480米</t>
  </si>
  <si>
    <t>解决 18 户 46 人贫困人口的出行问题,方便生产生活</t>
  </si>
  <si>
    <t>060县道至1组通畅0.135公里</t>
  </si>
  <si>
    <t>平塘村</t>
  </si>
  <si>
    <t>59万/公里</t>
  </si>
  <si>
    <t>解决 110 户 413 人贫困人口的出行问题,方便生产生活</t>
  </si>
  <si>
    <t>原石鼓村3组至原南湾3组通畅公路0.307公里,原石鼓村3组至原南湾4组通畅公路0.213公里</t>
  </si>
  <si>
    <t>石鼓村</t>
  </si>
  <si>
    <t>解决62户  220人贫困人口的出行问题,方便生产生活</t>
  </si>
  <si>
    <t>柘溪村省道至9组0.75公里</t>
  </si>
  <si>
    <t>柘溪村</t>
  </si>
  <si>
    <t>解决  8户  30人贫困人口的出行问题,方便生产生活</t>
  </si>
  <si>
    <t>柘溪村11、12组通畅公路1.1公里</t>
  </si>
  <si>
    <t>解决 14 户 41 人贫困人口的出行问题,方便生产生活</t>
  </si>
  <si>
    <t>大美田6组断头路通畅380米</t>
  </si>
  <si>
    <t>大美田村</t>
  </si>
  <si>
    <t>解决10户25人贫困人口的出行问题,方便生产生活</t>
  </si>
  <si>
    <t>羊古坳镇人民政府</t>
  </si>
  <si>
    <t>益万家学农基地通畅公路1公里</t>
  </si>
  <si>
    <t>潭水村</t>
  </si>
  <si>
    <t>解决6户32人贫困人口的出行问题,方便生产生活</t>
  </si>
  <si>
    <t>周旺镇人民政府</t>
  </si>
  <si>
    <t>向家村至天星村公路硬化长3.5Km，宽5m</t>
  </si>
  <si>
    <t>向家村</t>
  </si>
  <si>
    <t>57万/公里</t>
  </si>
  <si>
    <t>解决218户769人贫困人口的出行问题,改善村与村交通生产、出行问题。</t>
  </si>
  <si>
    <t>通达公路</t>
  </si>
  <si>
    <t>原石鼓村3组至原南湾3组通达公路0.307公里,原石鼓村3组至原南湾4组通达公路0.223公里</t>
  </si>
  <si>
    <t>7万/km</t>
  </si>
  <si>
    <t>解决62户220人贫困人口的出行问题,方便生产生活</t>
  </si>
  <si>
    <t>公馆至荷树氹通达公路1Km</t>
  </si>
  <si>
    <t>凤凰村</t>
  </si>
  <si>
    <t>7万元/公里</t>
  </si>
  <si>
    <t>解决 19 户65人贫困人口的出行问题,方便生产生活</t>
  </si>
  <si>
    <t>曾家至牛草坪通达公路2.6Km</t>
  </si>
  <si>
    <t>解决 15 户 56 人贫困人口的出行问题,方便生产生活</t>
  </si>
  <si>
    <t>3、4、10组至5、6组通达2公里</t>
  </si>
  <si>
    <t>白地新村</t>
  </si>
  <si>
    <t>解决 45 户 140 人贫困人口的出行问题,方便生产生活</t>
  </si>
  <si>
    <t>塘冲村12、13组通达公路0.7公里</t>
  </si>
  <si>
    <t>解决17户56人贫困人口的出行问题,方便生产生活</t>
  </si>
  <si>
    <t>13.14组聂家冲通达公路1.9公里</t>
  </si>
  <si>
    <t>7/km</t>
  </si>
  <si>
    <t>解决14户41人贫困人口的出行问题,方便生产生活</t>
  </si>
  <si>
    <t>11组庙边至南冲1.4公里</t>
  </si>
  <si>
    <t>上花园村</t>
  </si>
  <si>
    <t>17万/公里</t>
  </si>
  <si>
    <t>解决 63 户 193 人贫困人口的出行问题,方便生产生活</t>
  </si>
  <si>
    <t>11组通达1.8公里</t>
  </si>
  <si>
    <t>大田凼村</t>
  </si>
  <si>
    <t>7万/公里</t>
  </si>
  <si>
    <t>解决 5 户  19人贫困人口的出行问题,方便生产生活</t>
  </si>
  <si>
    <t>群观6组至5组通达1.3公里</t>
  </si>
  <si>
    <t>解决20户  80人贫困人口的出行问题,方便生产生活</t>
  </si>
  <si>
    <t>牛尾4组至1、2、3组通达2公里</t>
  </si>
  <si>
    <t>解决18户  75人贫困人口的出行问题,方便生产生活</t>
  </si>
  <si>
    <t>金湾村至庞家山通达公路3.3公里</t>
  </si>
  <si>
    <t>金湾村</t>
  </si>
  <si>
    <t>7万元/KM</t>
  </si>
  <si>
    <t>解决130户  540人贫困人口的出行问题,方便生产生活</t>
  </si>
  <si>
    <t>枫木5组通达0.5公里</t>
  </si>
  <si>
    <t>枫木村</t>
  </si>
  <si>
    <t>方便18户71人贫困人口出行，节约出行成本</t>
  </si>
  <si>
    <t>11.12组至10组300米*4.5路基通达</t>
  </si>
  <si>
    <t>七家铺居委会</t>
  </si>
  <si>
    <t>解决 42 户  169人贫困人口的出行问题,方便生产生活</t>
  </si>
  <si>
    <t>元冲2、7组至五里村道路维修铺砂2公里</t>
  </si>
  <si>
    <t>青源村</t>
  </si>
  <si>
    <t>2.1万/km</t>
  </si>
  <si>
    <t>解决 63户  195人贫困人口的出行问题,方便生产生活</t>
  </si>
  <si>
    <t>三阁司镇人民政府</t>
  </si>
  <si>
    <t>（1-5组）乐丰水库至省道通达0.47公里</t>
  </si>
  <si>
    <t>星子坪1、2、3组0.79公里</t>
  </si>
  <si>
    <t>星子坪村</t>
  </si>
  <si>
    <t>解决68户  233人贫困人口的出行问题,方便生产生活</t>
  </si>
  <si>
    <t>白银至龙坪1公里</t>
  </si>
  <si>
    <t>白银村</t>
  </si>
  <si>
    <t>解决 25 户 100 人贫困人口的出行问题,方便生产生活</t>
  </si>
  <si>
    <t>危桥改造</t>
  </si>
  <si>
    <t>牛寨岭竹山湾桥危桥改造（加固)长7米x宽4米</t>
  </si>
  <si>
    <t>文联村</t>
  </si>
  <si>
    <t>3000元/平方</t>
  </si>
  <si>
    <t>解决34户99人贫困人口的出行问题,方便生产生活</t>
  </si>
  <si>
    <t>危桥加固</t>
  </si>
  <si>
    <t>桥面铺装长25.5米、宽4.2米，防护栏长43.2米、高1米</t>
  </si>
  <si>
    <t>青龙江村</t>
  </si>
  <si>
    <t>16万/座</t>
  </si>
  <si>
    <t>解决贫困人口13户40人安全出行</t>
  </si>
  <si>
    <t>窄改宽</t>
  </si>
  <si>
    <t>羊楼牌坊至冲里水库窄改宽1.4公里加宽1米</t>
  </si>
  <si>
    <t>羊楼村</t>
  </si>
  <si>
    <t>17万元/公里</t>
  </si>
  <si>
    <t>解决55户  105人贫困人口的出行问题,方便生产生活</t>
  </si>
  <si>
    <t>原大塘铺至开智村窄改宽1.2公里加宽1米</t>
  </si>
  <si>
    <t>大为村</t>
  </si>
  <si>
    <t>17万元/KM</t>
  </si>
  <si>
    <t>解决37户  138人贫困人口的出行问题,方便生产生活</t>
  </si>
  <si>
    <t>大井头至毫居安、贵公祠至和尚苓窄改宽1公里</t>
  </si>
  <si>
    <t>托新村</t>
  </si>
  <si>
    <t>解决30户  110人贫困人口的出行问题,方便生产生活</t>
  </si>
  <si>
    <t>武邵村-熊家村Y072430524窄改宽0.17公里加宽1.5米</t>
  </si>
  <si>
    <t>大冲村联合村合共村</t>
  </si>
  <si>
    <t>21万元/公里</t>
  </si>
  <si>
    <t>解决81户   240人贫困人口的出行问题,方便生产生活,节约出行成本</t>
  </si>
  <si>
    <t>金六公路至金江公路窄改宽3.3公里</t>
  </si>
  <si>
    <t>珀塘村</t>
  </si>
  <si>
    <t>25万元/公里</t>
  </si>
  <si>
    <t>解决 47 户 150 人贫困人口的出行问题,方便生产生活</t>
  </si>
  <si>
    <t>乡道Y020港洪段窄改宽1.6公里加宽1.5米</t>
  </si>
  <si>
    <t>港洪村</t>
  </si>
  <si>
    <t>解决贫困人口39户156人安全出行问题。</t>
  </si>
  <si>
    <t>彩莲村杉木岭至燕子岩窄改宽1.577公里加宽1米</t>
  </si>
  <si>
    <t>采莲村</t>
  </si>
  <si>
    <t>解决18户50人贫困人口的出行问题,方便生产生活</t>
  </si>
  <si>
    <t>双合6组至坪南1、2组窄改宽1公里加宽1米</t>
  </si>
  <si>
    <t>坪南村</t>
  </si>
  <si>
    <t>方便63户208人贫困人口出行，节约出行成本</t>
  </si>
  <si>
    <t xml:space="preserve"> 窄改宽</t>
  </si>
  <si>
    <t>八龙村竹鸡崂窄改宽1.3公里加宽1米</t>
  </si>
  <si>
    <t>八龙村</t>
  </si>
  <si>
    <t>17/公里</t>
  </si>
  <si>
    <t>解决10户48人贫困人口的出行问题,方便生产生活</t>
  </si>
  <si>
    <t>高象线1、2、3组窄改宽0.73公里加宽0.5米</t>
  </si>
  <si>
    <t>桃花坪街道办事处</t>
  </si>
  <si>
    <t>和码村</t>
  </si>
  <si>
    <t>解决 8户  36人贫困人口的出行问题,方便生产生活</t>
  </si>
  <si>
    <t>太平叉路口至原屺石与继志叉路口窄改宽2.3公里加宽1.5米</t>
  </si>
  <si>
    <t>继志村</t>
  </si>
  <si>
    <t>解决62户175人贫困人口的出行问题,方便生产生活</t>
  </si>
  <si>
    <t>鸭舌桥处至刘细红屋处窄改宽，路基加宽1.5米，路面硬化长2公里</t>
  </si>
  <si>
    <t>中洲村</t>
  </si>
  <si>
    <t>25万元/km</t>
  </si>
  <si>
    <t>解决全村81户302人贫困人口出行</t>
  </si>
  <si>
    <t>中洲大桥</t>
  </si>
  <si>
    <t>中洲大桥宽7.5m长180m（续建）</t>
  </si>
  <si>
    <t>50万元/座</t>
  </si>
</sst>
</file>

<file path=xl/styles.xml><?xml version="1.0" encoding="utf-8"?>
<styleSheet xmlns="http://schemas.openxmlformats.org/spreadsheetml/2006/main">
  <numFmts count="9">
    <numFmt numFmtId="176" formatCode="yyyy&quot;年&quot;m&quot;月&quot;;@"/>
    <numFmt numFmtId="42" formatCode="_ &quot;￥&quot;* #,##0_ ;_ &quot;￥&quot;* \-#,##0_ ;_ &quot;￥&quot;* &quot;-&quot;_ ;_ @_ "/>
    <numFmt numFmtId="177" formatCode="0.00;[Red]0.00"/>
    <numFmt numFmtId="178" formatCode="0.00_);\(0.00\)"/>
    <numFmt numFmtId="179" formatCode="0_);\(0\)"/>
    <numFmt numFmtId="43" formatCode="_ * #,##0.00_ ;_ * \-#,##0.00_ ;_ * &quot;-&quot;??_ ;_ @_ "/>
    <numFmt numFmtId="180" formatCode="0.00_);[Red]\(0.00\)"/>
    <numFmt numFmtId="44" formatCode="_ &quot;￥&quot;* #,##0.00_ ;_ &quot;￥&quot;* \-#,##0.00_ ;_ &quot;￥&quot;* &quot;-&quot;??_ ;_ @_ "/>
    <numFmt numFmtId="41" formatCode="_ * #,##0_ ;_ * \-#,##0_ ;_ * &quot;-&quot;_ ;_ @_ "/>
  </numFmts>
  <fonts count="76">
    <font>
      <sz val="11"/>
      <color theme="1"/>
      <name val="Tahoma"/>
      <charset val="134"/>
    </font>
    <font>
      <sz val="12"/>
      <name val="宋体"/>
      <charset val="134"/>
    </font>
    <font>
      <sz val="22"/>
      <name val="方正小标宋简体"/>
      <charset val="134"/>
    </font>
    <font>
      <sz val="9"/>
      <name val="宋体"/>
      <charset val="134"/>
    </font>
    <font>
      <sz val="8"/>
      <name val="宋体"/>
      <charset val="134"/>
      <scheme val="minor"/>
    </font>
    <font>
      <sz val="9"/>
      <name val="宋体"/>
      <charset val="134"/>
      <scheme val="major"/>
    </font>
    <font>
      <sz val="10"/>
      <color theme="1"/>
      <name val="宋体"/>
      <charset val="134"/>
      <scheme val="minor"/>
    </font>
    <font>
      <sz val="10"/>
      <color theme="1"/>
      <name val="宋体"/>
      <charset val="134"/>
      <scheme val="major"/>
    </font>
    <font>
      <sz val="10"/>
      <name val="宋体"/>
      <charset val="134"/>
      <scheme val="major"/>
    </font>
    <font>
      <sz val="9"/>
      <name val="宋体"/>
      <charset val="134"/>
      <scheme val="minor"/>
    </font>
    <font>
      <sz val="10"/>
      <color rgb="FF000000"/>
      <name val="宋体"/>
      <charset val="134"/>
      <scheme val="major"/>
    </font>
    <font>
      <sz val="10"/>
      <name val="宋体"/>
      <charset val="134"/>
      <scheme val="minor"/>
    </font>
    <font>
      <sz val="10"/>
      <name val="宋体"/>
      <charset val="134"/>
    </font>
    <font>
      <sz val="11"/>
      <color theme="1"/>
      <name val="宋体"/>
      <charset val="134"/>
      <scheme val="minor"/>
    </font>
    <font>
      <sz val="22"/>
      <color theme="1"/>
      <name val="方正大标宋简体"/>
      <charset val="134"/>
    </font>
    <font>
      <sz val="11"/>
      <name val="宋体"/>
      <charset val="134"/>
    </font>
    <font>
      <sz val="18"/>
      <color indexed="8"/>
      <name val="方正小标宋简体"/>
      <charset val="134"/>
    </font>
    <font>
      <sz val="10"/>
      <color indexed="8"/>
      <name val="宋体"/>
      <charset val="134"/>
    </font>
    <font>
      <sz val="11"/>
      <color indexed="42"/>
      <name val="宋体"/>
      <charset val="134"/>
    </font>
    <font>
      <sz val="11"/>
      <color indexed="8"/>
      <name val="宋体"/>
      <charset val="134"/>
    </font>
    <font>
      <b/>
      <sz val="11"/>
      <color indexed="62"/>
      <name val="宋体"/>
      <charset val="134"/>
    </font>
    <font>
      <sz val="11"/>
      <color theme="0"/>
      <name val="宋体"/>
      <charset val="0"/>
      <scheme val="minor"/>
    </font>
    <font>
      <sz val="11"/>
      <color indexed="9"/>
      <name val="宋体"/>
      <charset val="134"/>
    </font>
    <font>
      <b/>
      <sz val="11"/>
      <color rgb="FF3F3F3F"/>
      <name val="宋体"/>
      <charset val="0"/>
      <scheme val="minor"/>
    </font>
    <font>
      <b/>
      <sz val="11"/>
      <color indexed="56"/>
      <name val="宋体"/>
      <charset val="134"/>
    </font>
    <font>
      <sz val="11"/>
      <color indexed="20"/>
      <name val="宋体"/>
      <charset val="134"/>
    </font>
    <font>
      <sz val="11"/>
      <color theme="1"/>
      <name val="宋体"/>
      <charset val="0"/>
      <scheme val="minor"/>
    </font>
    <font>
      <b/>
      <sz val="11"/>
      <color rgb="FFFFFFFF"/>
      <name val="宋体"/>
      <charset val="0"/>
      <scheme val="minor"/>
    </font>
    <font>
      <sz val="11"/>
      <color rgb="FFFF0000"/>
      <name val="宋体"/>
      <charset val="0"/>
      <scheme val="minor"/>
    </font>
    <font>
      <sz val="11"/>
      <color indexed="17"/>
      <name val="宋体"/>
      <charset val="134"/>
    </font>
    <font>
      <b/>
      <sz val="11"/>
      <color rgb="FFFA7D00"/>
      <name val="宋体"/>
      <charset val="0"/>
      <scheme val="minor"/>
    </font>
    <font>
      <b/>
      <sz val="11"/>
      <color theme="1"/>
      <name val="宋体"/>
      <charset val="0"/>
      <scheme val="minor"/>
    </font>
    <font>
      <b/>
      <sz val="11"/>
      <color indexed="52"/>
      <name val="宋体"/>
      <charset val="134"/>
    </font>
    <font>
      <b/>
      <sz val="15"/>
      <color indexed="56"/>
      <name val="宋体"/>
      <charset val="134"/>
    </font>
    <font>
      <sz val="11"/>
      <color rgb="FF3F3F76"/>
      <name val="宋体"/>
      <charset val="0"/>
      <scheme val="minor"/>
    </font>
    <font>
      <sz val="11"/>
      <color rgb="FF9C6500"/>
      <name val="宋体"/>
      <charset val="0"/>
      <scheme val="minor"/>
    </font>
    <font>
      <b/>
      <sz val="18"/>
      <color indexed="62"/>
      <name val="宋体"/>
      <charset val="134"/>
    </font>
    <font>
      <sz val="11"/>
      <color rgb="FF006100"/>
      <name val="宋体"/>
      <charset val="0"/>
      <scheme val="minor"/>
    </font>
    <font>
      <sz val="11"/>
      <color rgb="FF9C0006"/>
      <name val="宋体"/>
      <charset val="0"/>
      <scheme val="minor"/>
    </font>
    <font>
      <b/>
      <sz val="11"/>
      <color indexed="52"/>
      <name val="Calibri"/>
      <charset val="134"/>
    </font>
    <font>
      <b/>
      <sz val="11"/>
      <color theme="3"/>
      <name val="宋体"/>
      <charset val="134"/>
      <scheme val="minor"/>
    </font>
    <font>
      <sz val="11"/>
      <color rgb="FFFA7D00"/>
      <name val="宋体"/>
      <charset val="0"/>
      <scheme val="minor"/>
    </font>
    <font>
      <u/>
      <sz val="11"/>
      <color rgb="FF0000FF"/>
      <name val="宋体"/>
      <charset val="0"/>
      <scheme val="minor"/>
    </font>
    <font>
      <u/>
      <sz val="11"/>
      <color rgb="FF800080"/>
      <name val="宋体"/>
      <charset val="0"/>
      <scheme val="minor"/>
    </font>
    <font>
      <b/>
      <sz val="18"/>
      <color theme="3"/>
      <name val="宋体"/>
      <charset val="134"/>
      <scheme val="minor"/>
    </font>
    <font>
      <sz val="12"/>
      <name val="宋体"/>
      <charset val="134"/>
      <scheme val="minor"/>
    </font>
    <font>
      <b/>
      <sz val="18"/>
      <color indexed="56"/>
      <name val="宋体"/>
      <charset val="134"/>
    </font>
    <font>
      <i/>
      <sz val="11"/>
      <color rgb="FF7F7F7F"/>
      <name val="宋体"/>
      <charset val="0"/>
      <scheme val="minor"/>
    </font>
    <font>
      <b/>
      <sz val="15"/>
      <color theme="3"/>
      <name val="宋体"/>
      <charset val="134"/>
      <scheme val="minor"/>
    </font>
    <font>
      <b/>
      <sz val="13"/>
      <color theme="3"/>
      <name val="宋体"/>
      <charset val="134"/>
      <scheme val="minor"/>
    </font>
    <font>
      <b/>
      <sz val="15"/>
      <color indexed="62"/>
      <name val="宋体"/>
      <charset val="134"/>
    </font>
    <font>
      <b/>
      <sz val="13"/>
      <color indexed="56"/>
      <name val="宋体"/>
      <charset val="134"/>
    </font>
    <font>
      <b/>
      <sz val="11"/>
      <color indexed="63"/>
      <name val="Calibri"/>
      <charset val="134"/>
    </font>
    <font>
      <sz val="11"/>
      <color indexed="8"/>
      <name val="Calibri"/>
      <charset val="134"/>
    </font>
    <font>
      <b/>
      <sz val="13"/>
      <color indexed="62"/>
      <name val="宋体"/>
      <charset val="134"/>
    </font>
    <font>
      <b/>
      <sz val="11"/>
      <color indexed="8"/>
      <name val="宋体"/>
      <charset val="134"/>
    </font>
    <font>
      <b/>
      <sz val="11"/>
      <color indexed="9"/>
      <name val="宋体"/>
      <charset val="134"/>
    </font>
    <font>
      <b/>
      <sz val="11"/>
      <color indexed="8"/>
      <name val="Calibri"/>
      <charset val="134"/>
    </font>
    <font>
      <sz val="11"/>
      <color indexed="62"/>
      <name val="Calibri"/>
      <charset val="134"/>
    </font>
    <font>
      <sz val="11"/>
      <color indexed="9"/>
      <name val="Calibri"/>
      <charset val="134"/>
    </font>
    <font>
      <sz val="11"/>
      <name val="Tahoma"/>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1"/>
      <color indexed="42"/>
      <name val="宋体"/>
      <charset val="134"/>
    </font>
    <font>
      <b/>
      <sz val="12"/>
      <name val="宋体"/>
      <charset val="134"/>
    </font>
    <font>
      <b/>
      <sz val="18"/>
      <color indexed="56"/>
      <name val="Cambria"/>
      <charset val="134"/>
    </font>
    <font>
      <sz val="11"/>
      <color indexed="10"/>
      <name val="Calibri"/>
      <charset val="134"/>
    </font>
    <font>
      <sz val="11"/>
      <color indexed="60"/>
      <name val="宋体"/>
      <charset val="134"/>
    </font>
  </fonts>
  <fills count="58">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indexed="49"/>
        <bgColor indexed="64"/>
      </patternFill>
    </fill>
    <fill>
      <patternFill patternType="solid">
        <fgColor indexed="44"/>
        <bgColor indexed="64"/>
      </patternFill>
    </fill>
    <fill>
      <patternFill patternType="solid">
        <fgColor theme="6"/>
        <bgColor indexed="64"/>
      </patternFill>
    </fill>
    <fill>
      <patternFill patternType="solid">
        <fgColor indexed="47"/>
        <bgColor indexed="64"/>
      </patternFill>
    </fill>
    <fill>
      <patternFill patternType="solid">
        <fgColor indexed="27"/>
        <bgColor indexed="64"/>
      </patternFill>
    </fill>
    <fill>
      <patternFill patternType="solid">
        <fgColor indexed="29"/>
        <bgColor indexed="64"/>
      </patternFill>
    </fill>
    <fill>
      <patternFill patternType="solid">
        <fgColor rgb="FFF2F2F2"/>
        <bgColor indexed="64"/>
      </patternFill>
    </fill>
    <fill>
      <patternFill patternType="solid">
        <fgColor indexed="9"/>
        <bgColor indexed="64"/>
      </patternFill>
    </fill>
    <fill>
      <patternFill patternType="solid">
        <fgColor indexed="22"/>
        <bgColor indexed="64"/>
      </patternFill>
    </fill>
    <fill>
      <patternFill patternType="solid">
        <fgColor indexed="31"/>
        <bgColor indexed="64"/>
      </patternFill>
    </fill>
    <fill>
      <patternFill patternType="solid">
        <fgColor indexed="45"/>
        <bgColor indexed="64"/>
      </patternFill>
    </fill>
    <fill>
      <patternFill patternType="solid">
        <fgColor theme="4"/>
        <bgColor indexed="64"/>
      </patternFill>
    </fill>
    <fill>
      <patternFill patternType="solid">
        <fgColor indexed="30"/>
        <bgColor indexed="64"/>
      </patternFill>
    </fill>
    <fill>
      <patternFill patternType="solid">
        <fgColor theme="6" tint="0.599993896298105"/>
        <bgColor indexed="64"/>
      </patternFill>
    </fill>
    <fill>
      <patternFill patternType="solid">
        <fgColor rgb="FFA5A5A5"/>
        <bgColor indexed="64"/>
      </patternFill>
    </fill>
    <fill>
      <patternFill patternType="solid">
        <fgColor indexed="52"/>
        <bgColor indexed="64"/>
      </patternFill>
    </fill>
    <fill>
      <patternFill patternType="solid">
        <fgColor indexed="36"/>
        <bgColor indexed="64"/>
      </patternFill>
    </fill>
    <fill>
      <patternFill patternType="solid">
        <fgColor indexed="46"/>
        <bgColor indexed="64"/>
      </patternFill>
    </fill>
    <fill>
      <patternFill patternType="solid">
        <fgColor indexed="51"/>
        <bgColor indexed="64"/>
      </patternFill>
    </fill>
    <fill>
      <patternFill patternType="solid">
        <fgColor indexed="43"/>
        <bgColor indexed="64"/>
      </patternFill>
    </fill>
    <fill>
      <patternFill patternType="solid">
        <fgColor theme="4" tint="0.599993896298105"/>
        <bgColor indexed="64"/>
      </patternFill>
    </fill>
    <fill>
      <patternFill patternType="solid">
        <fgColor indexed="42"/>
        <bgColor indexed="64"/>
      </patternFill>
    </fill>
    <fill>
      <patternFill patternType="solid">
        <fgColor indexed="11"/>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indexed="26"/>
        <bgColor indexed="64"/>
      </patternFill>
    </fill>
    <fill>
      <patternFill patternType="solid">
        <fgColor rgb="FFFFCC99"/>
        <bgColor indexed="64"/>
      </patternFill>
    </fill>
    <fill>
      <patternFill patternType="solid">
        <fgColor rgb="FFFFEB9C"/>
        <bgColor indexed="64"/>
      </patternFill>
    </fill>
    <fill>
      <patternFill patternType="solid">
        <fgColor rgb="FFC6EFCE"/>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9"/>
        <bgColor indexed="64"/>
      </patternFill>
    </fill>
    <fill>
      <patternFill patternType="solid">
        <fgColor rgb="FFFFFFCC"/>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indexed="30"/>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medium">
        <color indexed="44"/>
      </bottom>
      <diagonal/>
    </border>
    <border>
      <left/>
      <right/>
      <top/>
      <bottom style="medium">
        <color indexed="49"/>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bottom style="thick">
        <color indexed="49"/>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0418">
    <xf numFmtId="0" fontId="0" fillId="0" borderId="0"/>
    <xf numFmtId="0" fontId="13" fillId="0" borderId="0">
      <alignment vertical="center"/>
    </xf>
    <xf numFmtId="42" fontId="13" fillId="0" borderId="0" applyFont="0" applyFill="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26" fillId="28"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34" fillId="30" borderId="9" applyNumberFormat="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9" fillId="14" borderId="0" applyNumberFormat="0" applyBorder="0" applyAlignment="0" applyProtection="0">
      <alignment vertical="center"/>
    </xf>
    <xf numFmtId="44" fontId="13"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41" fontId="13" fillId="0" borderId="0" applyFont="0" applyFill="0" applyBorder="0" applyAlignment="0" applyProtection="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26" fillId="17"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9" fillId="25" borderId="0" applyNumberFormat="0" applyBorder="0" applyAlignment="0" applyProtection="0">
      <alignment vertical="center"/>
    </xf>
    <xf numFmtId="0" fontId="19" fillId="11" borderId="0" applyNumberFormat="0" applyBorder="0" applyAlignment="0" applyProtection="0">
      <alignment vertical="center"/>
    </xf>
    <xf numFmtId="0" fontId="1" fillId="0" borderId="0"/>
    <xf numFmtId="0" fontId="38" fillId="33"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25" fillId="14"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2" fillId="9"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3" fillId="0" borderId="0">
      <alignment vertical="center"/>
    </xf>
    <xf numFmtId="43" fontId="13" fillId="0" borderId="0" applyFont="0" applyFill="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29" borderId="0" applyNumberFormat="0" applyBorder="0" applyAlignment="0" applyProtection="0">
      <alignment vertical="center"/>
    </xf>
    <xf numFmtId="0" fontId="21" fillId="3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0" borderId="0">
      <alignment vertical="center"/>
    </xf>
    <xf numFmtId="0" fontId="42" fillId="0" borderId="0" applyNumberFormat="0" applyFill="0" applyBorder="0" applyAlignment="0" applyProtection="0">
      <alignment vertical="center"/>
    </xf>
    <xf numFmtId="0" fontId="1" fillId="0" borderId="0">
      <alignment vertical="center"/>
    </xf>
    <xf numFmtId="9" fontId="13" fillId="0" borderId="0" applyFont="0" applyFill="0" applyBorder="0" applyAlignment="0" applyProtection="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18" fillId="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40" borderId="17" applyNumberFormat="0" applyFont="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xf numFmtId="0" fontId="21" fillId="45" borderId="0" applyNumberFormat="0" applyBorder="0" applyAlignment="0" applyProtection="0">
      <alignment vertical="center"/>
    </xf>
    <xf numFmtId="0" fontId="25" fillId="14" borderId="0" applyNumberFormat="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1" fillId="0" borderId="0">
      <alignment vertical="center"/>
    </xf>
    <xf numFmtId="0" fontId="40" fillId="0" borderId="0" applyNumberFormat="0" applyFill="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13"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28" fillId="0" borderId="0" applyNumberFormat="0" applyFill="0" applyBorder="0" applyAlignment="0" applyProtection="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47" fillId="0" borderId="0" applyNumberFormat="0" applyFill="0" applyBorder="0" applyAlignment="0" applyProtection="0">
      <alignment vertical="center"/>
    </xf>
    <xf numFmtId="0" fontId="22" fillId="9" borderId="0" applyNumberFormat="0" applyBorder="0" applyAlignment="0" applyProtection="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alignment vertical="center"/>
    </xf>
    <xf numFmtId="0" fontId="48" fillId="0" borderId="18" applyNumberFormat="0" applyFill="0" applyAlignment="0" applyProtection="0">
      <alignment vertical="center"/>
    </xf>
    <xf numFmtId="0" fontId="49" fillId="0" borderId="18" applyNumberFormat="0" applyFill="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9" fillId="21" borderId="0" applyNumberFormat="0" applyBorder="0" applyAlignment="0" applyProtection="0">
      <alignment vertical="center"/>
    </xf>
    <xf numFmtId="0" fontId="1" fillId="0" borderId="0"/>
    <xf numFmtId="0" fontId="21" fillId="38" borderId="0" applyNumberFormat="0" applyBorder="0" applyAlignment="0" applyProtection="0">
      <alignment vertical="center"/>
    </xf>
    <xf numFmtId="0" fontId="40" fillId="0" borderId="19" applyNumberFormat="0" applyFill="0" applyAlignment="0" applyProtection="0">
      <alignment vertical="center"/>
    </xf>
    <xf numFmtId="0" fontId="1" fillId="0" borderId="0">
      <alignment vertical="center"/>
    </xf>
    <xf numFmtId="0" fontId="13" fillId="0" borderId="0">
      <alignment vertical="center"/>
    </xf>
    <xf numFmtId="0" fontId="21" fillId="48"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9" fillId="8" borderId="0" applyNumberFormat="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3" fillId="0" borderId="0">
      <alignment vertical="center"/>
    </xf>
    <xf numFmtId="0" fontId="1" fillId="0" borderId="0"/>
    <xf numFmtId="0" fontId="19" fillId="21" borderId="0" applyNumberFormat="0" applyBorder="0" applyAlignment="0" applyProtection="0">
      <alignment vertical="center"/>
    </xf>
    <xf numFmtId="0" fontId="1" fillId="0" borderId="0"/>
    <xf numFmtId="0" fontId="23" fillId="10" borderId="6" applyNumberFormat="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30" fillId="10" borderId="9" applyNumberFormat="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7" fillId="18" borderId="8" applyNumberFormat="0" applyAlignment="0" applyProtection="0">
      <alignment vertical="center"/>
    </xf>
    <xf numFmtId="0" fontId="1" fillId="0" borderId="0">
      <alignment vertical="center"/>
    </xf>
    <xf numFmtId="0" fontId="13" fillId="0" borderId="0">
      <alignment vertical="center"/>
    </xf>
    <xf numFmtId="0" fontId="22" fillId="5"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6" fillId="42"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21" fillId="37" borderId="0" applyNumberFormat="0" applyBorder="0" applyAlignment="0" applyProtection="0">
      <alignment vertical="center"/>
    </xf>
    <xf numFmtId="0" fontId="19" fillId="12"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20" fillId="0" borderId="14" applyNumberFormat="0" applyFill="0" applyAlignment="0" applyProtection="0">
      <alignment vertical="center"/>
    </xf>
    <xf numFmtId="0" fontId="1" fillId="0" borderId="0">
      <alignment vertical="center"/>
    </xf>
    <xf numFmtId="0" fontId="41" fillId="0" borderId="16"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31" fillId="0" borderId="10" applyNumberFormat="0" applyFill="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 fillId="0" borderId="0">
      <alignment vertical="center"/>
    </xf>
    <xf numFmtId="0" fontId="37" fillId="32"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xf numFmtId="0" fontId="19" fillId="25" borderId="0" applyNumberFormat="0" applyBorder="0" applyAlignment="0" applyProtection="0">
      <alignment vertical="center"/>
    </xf>
    <xf numFmtId="0" fontId="1" fillId="0" borderId="0">
      <alignment vertical="center"/>
    </xf>
    <xf numFmtId="0" fontId="1" fillId="0" borderId="0">
      <alignment vertical="center"/>
    </xf>
    <xf numFmtId="0" fontId="35" fillId="31" borderId="0" applyNumberFormat="0" applyBorder="0" applyAlignment="0" applyProtection="0">
      <alignment vertical="center"/>
    </xf>
    <xf numFmtId="0" fontId="24" fillId="0" borderId="7" applyNumberFormat="0" applyFill="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26" fillId="49" borderId="0" applyNumberFormat="0" applyBorder="0" applyAlignment="0" applyProtection="0">
      <alignment vertical="center"/>
    </xf>
    <xf numFmtId="0" fontId="36" fillId="0" borderId="0" applyNumberFormat="0" applyFill="0" applyBorder="0" applyAlignment="0" applyProtection="0">
      <alignment vertical="center"/>
    </xf>
    <xf numFmtId="0" fontId="22" fillId="26" borderId="0" applyNumberFormat="0" applyBorder="0" applyAlignment="0" applyProtection="0">
      <alignment vertical="center"/>
    </xf>
    <xf numFmtId="0" fontId="21" fillId="15" borderId="0" applyNumberFormat="0" applyBorder="0" applyAlignment="0" applyProtection="0">
      <alignment vertical="center"/>
    </xf>
    <xf numFmtId="0" fontId="39" fillId="12" borderId="11" applyNumberFormat="0" applyAlignment="0" applyProtection="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26" fillId="27" borderId="0" applyNumberFormat="0" applyBorder="0" applyAlignment="0" applyProtection="0">
      <alignment vertical="center"/>
    </xf>
    <xf numFmtId="0" fontId="19" fillId="5"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26" fillId="24" borderId="0" applyNumberFormat="0" applyBorder="0" applyAlignment="0" applyProtection="0">
      <alignment vertical="center"/>
    </xf>
    <xf numFmtId="0" fontId="19" fillId="23" borderId="0" applyNumberFormat="0" applyBorder="0" applyAlignment="0" applyProtection="0">
      <alignment vertical="center"/>
    </xf>
    <xf numFmtId="0" fontId="19" fillId="8" borderId="0" applyNumberFormat="0" applyBorder="0" applyAlignment="0" applyProtection="0">
      <alignment vertical="center"/>
    </xf>
    <xf numFmtId="0" fontId="19" fillId="13" borderId="0" applyNumberFormat="0" applyBorder="0" applyAlignment="0" applyProtection="0">
      <alignment vertical="center"/>
    </xf>
    <xf numFmtId="0" fontId="26" fillId="35"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xf numFmtId="0" fontId="26" fillId="36" borderId="0" applyNumberFormat="0" applyBorder="0" applyAlignment="0" applyProtection="0">
      <alignment vertical="center"/>
    </xf>
    <xf numFmtId="0" fontId="21" fillId="6"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21" fillId="50" borderId="0" applyNumberFormat="0" applyBorder="0" applyAlignment="0" applyProtection="0">
      <alignment vertical="center"/>
    </xf>
    <xf numFmtId="0" fontId="13" fillId="0" borderId="0">
      <alignment vertical="center"/>
    </xf>
    <xf numFmtId="0" fontId="1" fillId="0" borderId="0">
      <alignment vertical="center"/>
    </xf>
    <xf numFmtId="0" fontId="18" fillId="12" borderId="0" applyNumberFormat="0" applyBorder="0" applyAlignment="0" applyProtection="0">
      <alignment vertical="center"/>
    </xf>
    <xf numFmtId="0" fontId="19" fillId="12"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26" fillId="51" borderId="0" applyNumberFormat="0" applyBorder="0" applyAlignment="0" applyProtection="0">
      <alignment vertical="center"/>
    </xf>
    <xf numFmtId="0" fontId="36" fillId="0" borderId="0" applyNumberFormat="0" applyFill="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26" fillId="4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21" fillId="47" borderId="0" applyNumberFormat="0" applyBorder="0" applyAlignment="0" applyProtection="0">
      <alignment vertical="center"/>
    </xf>
    <xf numFmtId="0" fontId="1" fillId="0" borderId="0">
      <alignment vertical="center"/>
    </xf>
    <xf numFmtId="0" fontId="1" fillId="0" borderId="0">
      <alignment vertical="center"/>
    </xf>
    <xf numFmtId="0" fontId="18" fillId="9"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26" fillId="52" borderId="0" applyNumberFormat="0" applyBorder="0" applyAlignment="0" applyProtection="0">
      <alignment vertical="center"/>
    </xf>
    <xf numFmtId="0" fontId="13" fillId="0" borderId="0">
      <alignment vertical="center"/>
    </xf>
    <xf numFmtId="0" fontId="21" fillId="41" borderId="0" applyNumberFormat="0" applyBorder="0" applyAlignment="0" applyProtection="0">
      <alignment vertical="center"/>
    </xf>
    <xf numFmtId="0" fontId="21" fillId="39" borderId="0" applyNumberFormat="0" applyBorder="0" applyAlignment="0" applyProtection="0">
      <alignment vertical="center"/>
    </xf>
    <xf numFmtId="0" fontId="1" fillId="0" borderId="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xf numFmtId="0" fontId="19" fillId="25" borderId="0" applyNumberFormat="0" applyBorder="0" applyAlignment="0" applyProtection="0">
      <alignment vertical="center"/>
    </xf>
    <xf numFmtId="0" fontId="26" fillId="44" borderId="0" applyNumberFormat="0" applyBorder="0" applyAlignment="0" applyProtection="0">
      <alignment vertical="center"/>
    </xf>
    <xf numFmtId="0" fontId="22" fillId="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21" fillId="43"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 fillId="0" borderId="0"/>
    <xf numFmtId="0" fontId="19" fillId="8"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9" fillId="13" borderId="0" applyNumberFormat="0" applyBorder="0" applyAlignment="0" applyProtection="0">
      <alignment vertical="center"/>
    </xf>
    <xf numFmtId="0" fontId="1" fillId="0" borderId="0"/>
    <xf numFmtId="0" fontId="19" fillId="8" borderId="0" applyNumberFormat="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1" fillId="0" borderId="0"/>
    <xf numFmtId="0" fontId="13" fillId="0" borderId="0">
      <alignment vertical="center"/>
    </xf>
    <xf numFmtId="0" fontId="1" fillId="0" borderId="0"/>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8" fillId="12" borderId="0" applyNumberFormat="0" applyBorder="0" applyAlignment="0" applyProtection="0">
      <alignment vertical="center"/>
    </xf>
    <xf numFmtId="0" fontId="19" fillId="13"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15" applyNumberFormat="0" applyFill="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 fillId="0" borderId="0"/>
    <xf numFmtId="0" fontId="19" fillId="25" borderId="0" applyNumberFormat="0" applyBorder="0" applyAlignment="0" applyProtection="0">
      <alignment vertical="center"/>
    </xf>
    <xf numFmtId="0" fontId="19" fillId="14" borderId="0" applyNumberFormat="0" applyBorder="0" applyAlignment="0" applyProtection="0">
      <alignment vertical="center"/>
    </xf>
    <xf numFmtId="0" fontId="19" fillId="13"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 fillId="0" borderId="0"/>
    <xf numFmtId="0" fontId="19" fillId="13"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1" fillId="0" borderId="0"/>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 fillId="0" borderId="0"/>
    <xf numFmtId="0" fontId="19" fillId="8" borderId="0" applyNumberFormat="0" applyBorder="0" applyAlignment="0" applyProtection="0">
      <alignment vertical="center"/>
    </xf>
    <xf numFmtId="0" fontId="19" fillId="13" borderId="0" applyNumberFormat="0" applyBorder="0" applyAlignment="0" applyProtection="0">
      <alignment vertical="center"/>
    </xf>
    <xf numFmtId="0" fontId="1" fillId="0" borderId="0"/>
    <xf numFmtId="0" fontId="19" fillId="5" borderId="0" applyNumberFormat="0" applyBorder="0" applyAlignment="0" applyProtection="0">
      <alignment vertical="center"/>
    </xf>
    <xf numFmtId="0" fontId="13" fillId="0" borderId="0">
      <alignment vertical="center"/>
    </xf>
    <xf numFmtId="0" fontId="1" fillId="0" borderId="0"/>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9" fillId="13"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xf numFmtId="0" fontId="13" fillId="0" borderId="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0" fillId="0" borderId="15" applyNumberFormat="0" applyFill="0" applyAlignment="0" applyProtection="0">
      <alignment vertical="center"/>
    </xf>
    <xf numFmtId="0" fontId="18" fillId="12" borderId="0" applyNumberFormat="0" applyBorder="0" applyAlignment="0" applyProtection="0">
      <alignment vertical="center"/>
    </xf>
    <xf numFmtId="0" fontId="19" fillId="5"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xf numFmtId="0" fontId="22" fillId="2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9" fillId="22" borderId="0" applyNumberFormat="0" applyBorder="0" applyAlignment="0" applyProtection="0">
      <alignment vertical="center"/>
    </xf>
    <xf numFmtId="0" fontId="52" fillId="12" borderId="22" applyNumberFormat="0" applyAlignment="0" applyProtection="0">
      <alignment vertical="center"/>
    </xf>
    <xf numFmtId="0" fontId="1" fillId="0" borderId="0"/>
    <xf numFmtId="0" fontId="19" fillId="2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8" fillId="23"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9" fillId="21" borderId="0" applyNumberFormat="0" applyBorder="0" applyAlignment="0" applyProtection="0">
      <alignment vertical="center"/>
    </xf>
    <xf numFmtId="0" fontId="1" fillId="0" borderId="0"/>
    <xf numFmtId="0" fontId="19" fillId="13"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 fillId="0" borderId="0"/>
    <xf numFmtId="0" fontId="19" fillId="21" borderId="0" applyNumberFormat="0" applyBorder="0" applyAlignment="0" applyProtection="0">
      <alignment vertical="center"/>
    </xf>
    <xf numFmtId="0" fontId="1" fillId="0" borderId="0"/>
    <xf numFmtId="0" fontId="19" fillId="13"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1" fillId="0" borderId="0"/>
    <xf numFmtId="0" fontId="19" fillId="11"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alignment vertical="center"/>
    </xf>
    <xf numFmtId="0" fontId="19" fillId="13" borderId="0" applyNumberFormat="0" applyBorder="0" applyAlignment="0" applyProtection="0">
      <alignment vertical="center"/>
    </xf>
    <xf numFmtId="0" fontId="29" fillId="25" borderId="0" applyNumberFormat="0" applyBorder="0" applyAlignment="0" applyProtection="0">
      <alignment vertical="center"/>
    </xf>
    <xf numFmtId="0" fontId="19" fillId="25"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 fillId="0" borderId="0"/>
    <xf numFmtId="0" fontId="19" fillId="21" borderId="0" applyNumberFormat="0" applyBorder="0" applyAlignment="0" applyProtection="0">
      <alignment vertical="center"/>
    </xf>
    <xf numFmtId="0" fontId="1" fillId="0" borderId="0"/>
    <xf numFmtId="0" fontId="1" fillId="0" borderId="0">
      <alignment vertical="center"/>
    </xf>
    <xf numFmtId="0" fontId="13" fillId="0" borderId="0">
      <alignment vertical="center"/>
    </xf>
    <xf numFmtId="0" fontId="18" fillId="4" borderId="0" applyNumberFormat="0" applyBorder="0" applyAlignment="0" applyProtection="0">
      <alignment vertical="center"/>
    </xf>
    <xf numFmtId="0" fontId="19" fillId="13" borderId="0" applyNumberFormat="0" applyBorder="0" applyAlignment="0" applyProtection="0">
      <alignment vertical="center"/>
    </xf>
    <xf numFmtId="0" fontId="19" fillId="25"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 fillId="0" borderId="0"/>
    <xf numFmtId="0" fontId="19" fillId="21" borderId="0" applyNumberFormat="0" applyBorder="0" applyAlignment="0" applyProtection="0">
      <alignment vertical="center"/>
    </xf>
    <xf numFmtId="0" fontId="1" fillId="0" borderId="0"/>
    <xf numFmtId="0" fontId="18" fillId="9"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xf numFmtId="0" fontId="19" fillId="13" borderId="0" applyNumberFormat="0" applyBorder="0" applyAlignment="0" applyProtection="0">
      <alignment vertical="center"/>
    </xf>
    <xf numFmtId="0" fontId="19" fillId="5" borderId="0" applyNumberFormat="0" applyBorder="0" applyAlignment="0" applyProtection="0">
      <alignment vertical="center"/>
    </xf>
    <xf numFmtId="0" fontId="18" fillId="23" borderId="0" applyNumberFormat="0" applyBorder="0" applyAlignment="0" applyProtection="0">
      <alignment vertical="center"/>
    </xf>
    <xf numFmtId="0" fontId="1" fillId="0" borderId="0"/>
    <xf numFmtId="0" fontId="13" fillId="0" borderId="0">
      <alignment vertical="center"/>
    </xf>
    <xf numFmtId="0" fontId="1" fillId="0" borderId="0">
      <alignment vertical="center"/>
    </xf>
    <xf numFmtId="0" fontId="53" fillId="14" borderId="0" applyNumberFormat="0" applyBorder="0" applyAlignment="0" applyProtection="0">
      <alignment vertical="center"/>
    </xf>
    <xf numFmtId="0" fontId="18" fillId="23" borderId="0" applyNumberFormat="0" applyBorder="0" applyAlignment="0" applyProtection="0">
      <alignment vertical="center"/>
    </xf>
    <xf numFmtId="0" fontId="1" fillId="0" borderId="0"/>
    <xf numFmtId="0" fontId="19" fillId="25"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9" fillId="29" borderId="0" applyNumberFormat="0" applyBorder="0" applyAlignment="0" applyProtection="0">
      <alignment vertical="center"/>
    </xf>
    <xf numFmtId="0" fontId="1" fillId="0" borderId="0"/>
    <xf numFmtId="0" fontId="19" fillId="25"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 fillId="0" borderId="0">
      <alignment vertical="center"/>
    </xf>
    <xf numFmtId="0" fontId="1" fillId="0" borderId="0"/>
    <xf numFmtId="0" fontId="19" fillId="25"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1" fillId="0" borderId="0"/>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 fillId="0" borderId="0"/>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53" fillId="25" borderId="0" applyNumberFormat="0" applyBorder="0" applyAlignment="0" applyProtection="0">
      <alignment vertical="center"/>
    </xf>
    <xf numFmtId="0" fontId="1" fillId="0" borderId="0">
      <alignment vertical="center"/>
    </xf>
    <xf numFmtId="0" fontId="19" fillId="0" borderId="0">
      <alignment vertical="center"/>
    </xf>
    <xf numFmtId="0" fontId="1" fillId="0" borderId="0"/>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xf numFmtId="0" fontId="19" fillId="5" borderId="0" applyNumberFormat="0" applyBorder="0" applyAlignment="0" applyProtection="0">
      <alignment vertical="center"/>
    </xf>
    <xf numFmtId="0" fontId="1" fillId="0" borderId="0">
      <alignment vertical="center"/>
    </xf>
    <xf numFmtId="0" fontId="53" fillId="21" borderId="0" applyNumberFormat="0" applyBorder="0" applyAlignment="0" applyProtection="0">
      <alignment vertical="center"/>
    </xf>
    <xf numFmtId="0" fontId="1" fillId="0" borderId="0"/>
    <xf numFmtId="0" fontId="19" fillId="25"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 fillId="0" borderId="0"/>
    <xf numFmtId="0" fontId="19" fillId="25"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 fillId="0" borderId="0"/>
    <xf numFmtId="0" fontId="19" fillId="25" borderId="0" applyNumberFormat="0" applyBorder="0" applyAlignment="0" applyProtection="0">
      <alignment vertical="center"/>
    </xf>
    <xf numFmtId="0" fontId="1" fillId="0" borderId="0">
      <alignment vertical="center"/>
    </xf>
    <xf numFmtId="0" fontId="1" fillId="0" borderId="0">
      <alignment vertical="center"/>
    </xf>
    <xf numFmtId="0" fontId="53" fillId="8" borderId="0" applyNumberFormat="0" applyBorder="0" applyAlignment="0" applyProtection="0">
      <alignment vertical="center"/>
    </xf>
    <xf numFmtId="0" fontId="13" fillId="0" borderId="0">
      <alignment vertical="center"/>
    </xf>
    <xf numFmtId="0" fontId="1" fillId="0" borderId="0"/>
    <xf numFmtId="0" fontId="19" fillId="2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xf numFmtId="0" fontId="19" fillId="25"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 fillId="0" borderId="0">
      <alignment vertical="center"/>
    </xf>
    <xf numFmtId="0" fontId="53" fillId="13"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53" fillId="7"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11"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xf numFmtId="0" fontId="19" fillId="21"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11"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11" borderId="0" applyNumberFormat="0" applyBorder="0" applyAlignment="0" applyProtection="0">
      <alignment vertical="center"/>
    </xf>
    <xf numFmtId="0" fontId="19" fillId="23"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2" fillId="20" borderId="0" applyNumberFormat="0" applyBorder="0" applyAlignment="0" applyProtection="0">
      <alignment vertical="center"/>
    </xf>
    <xf numFmtId="0" fontId="22" fillId="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9" fillId="7"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2" fillId="5"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9" fillId="12" borderId="0" applyNumberFormat="0" applyBorder="0" applyAlignment="0" applyProtection="0">
      <alignment vertical="center"/>
    </xf>
    <xf numFmtId="0" fontId="18" fillId="12"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9" borderId="0" applyNumberFormat="0" applyBorder="0" applyAlignment="0" applyProtection="0">
      <alignment vertical="center"/>
    </xf>
    <xf numFmtId="0" fontId="19" fillId="13"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9" fillId="13"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9" fillId="13"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13"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9" fillId="21" borderId="0" applyNumberFormat="0" applyBorder="0" applyAlignment="0" applyProtection="0">
      <alignment vertical="center"/>
    </xf>
    <xf numFmtId="0" fontId="19" fillId="13"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25" fillId="14"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9" fillId="13"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19" fillId="23"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25" fillId="14" borderId="0" applyNumberFormat="0" applyBorder="0" applyAlignment="0" applyProtection="0">
      <alignment vertical="center"/>
    </xf>
    <xf numFmtId="0" fontId="19" fillId="21" borderId="0" applyNumberFormat="0" applyBorder="0" applyAlignment="0" applyProtection="0">
      <alignment vertical="center"/>
    </xf>
    <xf numFmtId="0" fontId="19" fillId="11"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9"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9" fillId="11" borderId="0" applyNumberFormat="0" applyBorder="0" applyAlignment="0" applyProtection="0">
      <alignment vertical="center"/>
    </xf>
    <xf numFmtId="0" fontId="25" fillId="14" borderId="0" applyNumberFormat="0" applyBorder="0" applyAlignment="0" applyProtection="0">
      <alignment vertical="center"/>
    </xf>
    <xf numFmtId="0" fontId="19" fillId="11" borderId="0" applyNumberFormat="0" applyBorder="0" applyAlignment="0" applyProtection="0">
      <alignment vertical="center"/>
    </xf>
    <xf numFmtId="0" fontId="25" fillId="14" borderId="0" applyNumberFormat="0" applyBorder="0" applyAlignment="0" applyProtection="0">
      <alignment vertical="center"/>
    </xf>
    <xf numFmtId="0" fontId="19" fillId="23" borderId="0" applyNumberFormat="0" applyBorder="0" applyAlignment="0" applyProtection="0">
      <alignment vertical="center"/>
    </xf>
    <xf numFmtId="0" fontId="19" fillId="11" borderId="0" applyNumberFormat="0" applyBorder="0" applyAlignment="0" applyProtection="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9" fillId="11" borderId="0" applyNumberFormat="0" applyBorder="0" applyAlignment="0" applyProtection="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25" fillId="14"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3" fillId="0" borderId="0">
      <alignment vertical="center"/>
    </xf>
    <xf numFmtId="0" fontId="19" fillId="11"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9" fillId="11"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9" fillId="11"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11"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9" fillId="11"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9" fillId="11" borderId="0" applyNumberFormat="0" applyBorder="0" applyAlignment="0" applyProtection="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14"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25" fillId="14"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8" fillId="12" borderId="0" applyNumberFormat="0" applyBorder="0" applyAlignment="0" applyProtection="0">
      <alignment vertical="center"/>
    </xf>
    <xf numFmtId="0" fontId="25" fillId="14"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13"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9" fillId="9" borderId="0" applyNumberFormat="0" applyBorder="0" applyAlignment="0" applyProtection="0">
      <alignment vertical="center"/>
    </xf>
    <xf numFmtId="0" fontId="19" fillId="13"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13"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29" fillId="25" borderId="0" applyNumberFormat="0" applyBorder="0" applyAlignment="0" applyProtection="0">
      <alignment vertical="center"/>
    </xf>
    <xf numFmtId="0" fontId="22" fillId="4"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9" fillId="11" borderId="0" applyNumberFormat="0" applyBorder="0" applyAlignment="0" applyProtection="0">
      <alignment vertical="center"/>
    </xf>
    <xf numFmtId="0" fontId="20" fillId="0" borderId="0" applyNumberFormat="0" applyFill="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22" fillId="26" borderId="0" applyNumberFormat="0" applyBorder="0" applyAlignment="0" applyProtection="0">
      <alignment vertical="center"/>
    </xf>
    <xf numFmtId="0" fontId="19" fillId="11" borderId="0" applyNumberFormat="0" applyBorder="0" applyAlignment="0" applyProtection="0">
      <alignment vertical="center"/>
    </xf>
    <xf numFmtId="0" fontId="22" fillId="26"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 fillId="0" borderId="0">
      <alignment vertical="center"/>
    </xf>
    <xf numFmtId="0" fontId="13" fillId="0" borderId="0">
      <alignment vertical="center"/>
    </xf>
    <xf numFmtId="0" fontId="19" fillId="12" borderId="0" applyNumberFormat="0" applyBorder="0" applyAlignment="0" applyProtection="0">
      <alignment vertical="center"/>
    </xf>
    <xf numFmtId="0" fontId="54" fillId="0" borderId="15" applyNumberFormat="0" applyFill="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13"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13"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22" fillId="16" borderId="0" applyNumberFormat="0" applyBorder="0" applyAlignment="0" applyProtection="0">
      <alignment vertical="center"/>
    </xf>
    <xf numFmtId="0" fontId="32" fillId="11" borderId="11" applyNumberFormat="0" applyAlignment="0" applyProtection="0">
      <alignment vertical="center"/>
    </xf>
    <xf numFmtId="0" fontId="19" fillId="13" borderId="0" applyNumberFormat="0" applyBorder="0" applyAlignment="0" applyProtection="0">
      <alignment vertical="center"/>
    </xf>
    <xf numFmtId="0" fontId="19" fillId="21"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9" fillId="7" borderId="0" applyNumberFormat="0" applyBorder="0" applyAlignment="0" applyProtection="0">
      <alignment vertical="center"/>
    </xf>
    <xf numFmtId="0" fontId="29" fillId="25" borderId="0" applyNumberFormat="0" applyBorder="0" applyAlignment="0" applyProtection="0">
      <alignment vertical="center"/>
    </xf>
    <xf numFmtId="0" fontId="22" fillId="16" borderId="0" applyNumberFormat="0" applyBorder="0" applyAlignment="0" applyProtection="0">
      <alignment vertical="center"/>
    </xf>
    <xf numFmtId="0" fontId="19" fillId="13" borderId="0" applyNumberFormat="0" applyBorder="0" applyAlignment="0" applyProtection="0">
      <alignment vertical="center"/>
    </xf>
    <xf numFmtId="0" fontId="19" fillId="7"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2" fillId="25" borderId="0" applyNumberFormat="0" applyBorder="0" applyAlignment="0" applyProtection="0">
      <alignment vertical="center"/>
    </xf>
    <xf numFmtId="0" fontId="19" fillId="13"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9" fillId="13" borderId="0" applyNumberFormat="0" applyBorder="0" applyAlignment="0" applyProtection="0">
      <alignment vertical="center"/>
    </xf>
    <xf numFmtId="0" fontId="1" fillId="0" borderId="0">
      <alignment vertical="center"/>
    </xf>
    <xf numFmtId="0" fontId="1" fillId="0" borderId="0">
      <alignment vertical="center"/>
    </xf>
    <xf numFmtId="0" fontId="19" fillId="13"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9" fillId="13"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19" fillId="13" borderId="0" applyNumberFormat="0" applyBorder="0" applyAlignment="0" applyProtection="0">
      <alignment vertical="center"/>
    </xf>
    <xf numFmtId="0" fontId="22" fillId="16" borderId="0" applyNumberFormat="0" applyBorder="0" applyAlignment="0" applyProtection="0">
      <alignment vertical="center"/>
    </xf>
    <xf numFmtId="0" fontId="20" fillId="0" borderId="0" applyNumberFormat="0" applyFill="0" applyBorder="0" applyAlignment="0" applyProtection="0">
      <alignment vertical="center"/>
    </xf>
    <xf numFmtId="0" fontId="19" fillId="13"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13" borderId="0" applyNumberFormat="0" applyBorder="0" applyAlignment="0" applyProtection="0">
      <alignment vertical="center"/>
    </xf>
    <xf numFmtId="0" fontId="1"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9" fillId="14" borderId="0" applyNumberFormat="0" applyBorder="0" applyAlignment="0" applyProtection="0">
      <alignment vertical="center"/>
    </xf>
    <xf numFmtId="0" fontId="19" fillId="12"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1" fillId="0" borderId="0">
      <alignment vertical="center"/>
    </xf>
    <xf numFmtId="0" fontId="22" fillId="9" borderId="0" applyNumberFormat="0" applyBorder="0" applyAlignment="0" applyProtection="0">
      <alignment vertical="center"/>
    </xf>
    <xf numFmtId="0" fontId="19" fillId="23" borderId="0" applyNumberFormat="0" applyBorder="0" applyAlignment="0" applyProtection="0">
      <alignment vertical="center"/>
    </xf>
    <xf numFmtId="0" fontId="19" fillId="7" borderId="0" applyNumberFormat="0" applyBorder="0" applyAlignment="0" applyProtection="0">
      <alignment vertical="center"/>
    </xf>
    <xf numFmtId="0" fontId="19" fillId="14" borderId="0" applyNumberFormat="0" applyBorder="0" applyAlignment="0" applyProtection="0">
      <alignment vertical="center"/>
    </xf>
    <xf numFmtId="0" fontId="25" fillId="14"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9" fillId="14" borderId="0" applyNumberFormat="0" applyBorder="0" applyAlignment="0" applyProtection="0">
      <alignment vertical="center"/>
    </xf>
    <xf numFmtId="0" fontId="19" fillId="12" borderId="0" applyNumberFormat="0" applyBorder="0" applyAlignment="0" applyProtection="0">
      <alignment vertical="center"/>
    </xf>
    <xf numFmtId="0" fontId="33" fillId="0" borderId="13" applyNumberFormat="0" applyFill="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23" borderId="0" applyNumberFormat="0" applyBorder="0" applyAlignment="0" applyProtection="0">
      <alignment vertical="center"/>
    </xf>
    <xf numFmtId="0" fontId="25"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25" fillId="14" borderId="0" applyNumberFormat="0" applyBorder="0" applyAlignment="0" applyProtection="0">
      <alignment vertical="center"/>
    </xf>
    <xf numFmtId="0" fontId="19" fillId="14"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9" fillId="12"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8" fillId="23"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9" fillId="26" borderId="0" applyNumberFormat="0" applyBorder="0" applyAlignment="0" applyProtection="0">
      <alignment vertical="center"/>
    </xf>
    <xf numFmtId="0" fontId="19" fillId="7"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19" fillId="14" borderId="0" applyNumberFormat="0" applyBorder="0" applyAlignment="0" applyProtection="0">
      <alignment vertical="center"/>
    </xf>
    <xf numFmtId="0" fontId="19" fillId="0" borderId="0">
      <alignment vertical="center"/>
    </xf>
    <xf numFmtId="0" fontId="1" fillId="0" borderId="0">
      <alignment vertical="center"/>
    </xf>
    <xf numFmtId="0" fontId="1"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9" fillId="14" borderId="0" applyNumberFormat="0" applyBorder="0" applyAlignment="0" applyProtection="0">
      <alignment vertical="center"/>
    </xf>
    <xf numFmtId="0" fontId="1" fillId="0" borderId="0">
      <alignment vertical="center"/>
    </xf>
    <xf numFmtId="0" fontId="22"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14"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3" fillId="0" borderId="0">
      <alignment vertical="center"/>
    </xf>
    <xf numFmtId="0" fontId="19" fillId="14" borderId="0" applyNumberFormat="0" applyBorder="0" applyAlignment="0" applyProtection="0">
      <alignment vertical="center"/>
    </xf>
    <xf numFmtId="0" fontId="19" fillId="26"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26"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14"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9" fillId="12"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9" fillId="14"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22" fillId="16"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9" fillId="14" borderId="0" applyNumberFormat="0" applyBorder="0" applyAlignment="0" applyProtection="0">
      <alignment vertical="center"/>
    </xf>
    <xf numFmtId="0" fontId="13" fillId="0" borderId="0">
      <alignment vertical="center"/>
    </xf>
    <xf numFmtId="0" fontId="13" fillId="0" borderId="0">
      <alignment vertical="center"/>
    </xf>
    <xf numFmtId="0" fontId="19" fillId="14"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51" fillId="0" borderId="21" applyNumberFormat="0" applyFill="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8"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8"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2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9" fillId="29"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21"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12"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56" fillId="53" borderId="25" applyNumberFormat="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57" fillId="0" borderId="23" applyNumberFormat="0" applyFill="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3" fillId="0" borderId="0">
      <alignment vertical="center"/>
    </xf>
    <xf numFmtId="0" fontId="19" fillId="25" borderId="0" applyNumberFormat="0" applyBorder="0" applyAlignment="0" applyProtection="0">
      <alignment vertical="center"/>
    </xf>
    <xf numFmtId="0" fontId="57" fillId="0" borderId="23" applyNumberFormat="0" applyFill="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25" borderId="0" applyNumberFormat="0" applyBorder="0" applyAlignment="0" applyProtection="0">
      <alignment vertical="center"/>
    </xf>
    <xf numFmtId="0" fontId="19" fillId="12" borderId="0" applyNumberFormat="0" applyBorder="0" applyAlignment="0" applyProtection="0">
      <alignment vertical="center"/>
    </xf>
    <xf numFmtId="0" fontId="29" fillId="25" borderId="0" applyNumberFormat="0" applyBorder="0" applyAlignment="0" applyProtection="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25" borderId="0" applyNumberFormat="0" applyBorder="0" applyAlignment="0" applyProtection="0">
      <alignment vertical="center"/>
    </xf>
    <xf numFmtId="0" fontId="18" fillId="7"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8" fillId="7" borderId="0" applyNumberFormat="0" applyBorder="0" applyAlignment="0" applyProtection="0">
      <alignment vertical="center"/>
    </xf>
    <xf numFmtId="0" fontId="19" fillId="5" borderId="0" applyNumberFormat="0" applyBorder="0" applyAlignment="0" applyProtection="0">
      <alignment vertical="center"/>
    </xf>
    <xf numFmtId="0" fontId="19" fillId="25" borderId="0" applyNumberFormat="0" applyBorder="0" applyAlignment="0" applyProtection="0">
      <alignment vertical="center"/>
    </xf>
    <xf numFmtId="0" fontId="1" fillId="0" borderId="0">
      <alignment vertical="center"/>
    </xf>
    <xf numFmtId="0" fontId="1" fillId="0" borderId="0">
      <alignment vertical="center"/>
    </xf>
    <xf numFmtId="0" fontId="18" fillId="12"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12"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22" fillId="16" borderId="0" applyNumberFormat="0" applyBorder="0" applyAlignment="0" applyProtection="0">
      <alignment vertical="center"/>
    </xf>
    <xf numFmtId="0" fontId="19" fillId="25" borderId="0" applyNumberFormat="0" applyBorder="0" applyAlignment="0" applyProtection="0">
      <alignment vertical="center"/>
    </xf>
    <xf numFmtId="0" fontId="22" fillId="16" borderId="0" applyNumberFormat="0" applyBorder="0" applyAlignment="0" applyProtection="0">
      <alignment vertical="center"/>
    </xf>
    <xf numFmtId="0" fontId="19" fillId="5" borderId="0" applyNumberFormat="0" applyBorder="0" applyAlignment="0" applyProtection="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3" fillId="0" borderId="0">
      <alignment vertical="center"/>
    </xf>
    <xf numFmtId="0" fontId="19" fillId="2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22" fillId="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7"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3"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11" borderId="0" applyNumberFormat="0" applyBorder="0" applyAlignment="0" applyProtection="0">
      <alignment vertical="center"/>
    </xf>
    <xf numFmtId="0" fontId="19" fillId="29" borderId="0" applyNumberFormat="0" applyBorder="0" applyAlignment="0" applyProtection="0">
      <alignment vertical="center"/>
    </xf>
    <xf numFmtId="0" fontId="19" fillId="11"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29"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3" fillId="0" borderId="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3" fillId="0" borderId="0">
      <alignment vertical="center"/>
    </xf>
    <xf numFmtId="0" fontId="19" fillId="29" borderId="0" applyNumberFormat="0" applyBorder="0" applyAlignment="0" applyProtection="0">
      <alignment vertical="center"/>
    </xf>
    <xf numFmtId="0" fontId="13" fillId="0" borderId="0">
      <alignment vertical="center"/>
    </xf>
    <xf numFmtId="0" fontId="19" fillId="29"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8" fillId="4"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 fillId="0" borderId="0">
      <alignment vertical="center"/>
    </xf>
    <xf numFmtId="0" fontId="13" fillId="0" borderId="0"/>
    <xf numFmtId="0" fontId="19" fillId="25"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22" fillId="9" borderId="0" applyNumberFormat="0" applyBorder="0" applyAlignment="0" applyProtection="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8" fillId="9" borderId="0" applyNumberFormat="0" applyBorder="0" applyAlignment="0" applyProtection="0">
      <alignment vertical="center"/>
    </xf>
    <xf numFmtId="0" fontId="22"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8"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9" fillId="25"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25"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 fillId="0" borderId="0">
      <alignment vertical="center"/>
    </xf>
    <xf numFmtId="0" fontId="19" fillId="29"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46" fillId="0" borderId="0" applyNumberFormat="0" applyFill="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19" fillId="29" borderId="0" applyNumberFormat="0" applyBorder="0" applyAlignment="0" applyProtection="0">
      <alignment vertical="center"/>
    </xf>
    <xf numFmtId="0" fontId="13" fillId="0" borderId="0">
      <alignment vertical="center"/>
    </xf>
    <xf numFmtId="0" fontId="1" fillId="0" borderId="0">
      <alignment vertical="center"/>
    </xf>
    <xf numFmtId="0" fontId="19" fillId="29" borderId="0" applyNumberFormat="0" applyBorder="0" applyAlignment="0" applyProtection="0">
      <alignment vertical="center"/>
    </xf>
    <xf numFmtId="0" fontId="1" fillId="0" borderId="0">
      <alignment vertical="center"/>
    </xf>
    <xf numFmtId="0" fontId="1" fillId="0" borderId="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 fillId="0" borderId="0">
      <alignment vertical="center"/>
    </xf>
    <xf numFmtId="0" fontId="19" fillId="29"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9" fillId="29" borderId="0" applyNumberFormat="0" applyBorder="0" applyAlignment="0" applyProtection="0">
      <alignment vertical="center"/>
    </xf>
    <xf numFmtId="0" fontId="1" fillId="0" borderId="0">
      <alignment vertical="center"/>
    </xf>
    <xf numFmtId="0" fontId="1" fillId="0" borderId="0">
      <alignment vertical="center"/>
    </xf>
    <xf numFmtId="0" fontId="19" fillId="25" borderId="0" applyNumberFormat="0" applyBorder="0" applyAlignment="0" applyProtection="0">
      <alignment vertical="center"/>
    </xf>
    <xf numFmtId="0" fontId="19" fillId="7" borderId="0" applyNumberFormat="0" applyBorder="0" applyAlignment="0" applyProtection="0">
      <alignment vertical="center"/>
    </xf>
    <xf numFmtId="0" fontId="19" fillId="25" borderId="0" applyNumberFormat="0" applyBorder="0" applyAlignment="0" applyProtection="0">
      <alignment vertical="center"/>
    </xf>
    <xf numFmtId="0" fontId="19" fillId="7"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8" fillId="4" borderId="0" applyNumberFormat="0" applyBorder="0" applyAlignment="0" applyProtection="0">
      <alignment vertical="center"/>
    </xf>
    <xf numFmtId="0" fontId="19" fillId="25" borderId="0" applyNumberFormat="0" applyBorder="0" applyAlignment="0" applyProtection="0">
      <alignment vertical="center"/>
    </xf>
    <xf numFmtId="0" fontId="19" fillId="12" borderId="0" applyNumberFormat="0" applyBorder="0" applyAlignment="0" applyProtection="0">
      <alignment vertical="center"/>
    </xf>
    <xf numFmtId="0" fontId="19" fillId="8"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9" fillId="22"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9" fillId="5"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9" fillId="5"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2" fillId="19" borderId="0" applyNumberFormat="0" applyBorder="0" applyAlignment="0" applyProtection="0">
      <alignment vertical="center"/>
    </xf>
    <xf numFmtId="0" fontId="19" fillId="22"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9" fillId="22"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0" fillId="0" borderId="15" applyNumberFormat="0" applyFill="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36" fillId="0" borderId="0" applyNumberFormat="0" applyFill="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58" fillId="7"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55" fillId="0" borderId="24" applyNumberFormat="0" applyFill="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8" fillId="23" borderId="0" applyNumberFormat="0" applyBorder="0" applyAlignment="0" applyProtection="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8" fillId="23"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22" fillId="26" borderId="0" applyNumberFormat="0" applyBorder="0" applyAlignment="0" applyProtection="0">
      <alignment vertical="center"/>
    </xf>
    <xf numFmtId="0" fontId="19" fillId="11"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9"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25" borderId="0" applyNumberFormat="0" applyBorder="0" applyAlignment="0" applyProtection="0">
      <alignment vertical="center"/>
    </xf>
    <xf numFmtId="0" fontId="36" fillId="0" borderId="0" applyNumberFormat="0" applyFill="0" applyBorder="0" applyAlignment="0" applyProtection="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9" fillId="11" borderId="0" applyNumberFormat="0" applyBorder="0" applyAlignment="0" applyProtection="0">
      <alignment vertical="center"/>
    </xf>
    <xf numFmtId="0" fontId="25" fillId="14" borderId="0" applyNumberFormat="0" applyBorder="0" applyAlignment="0" applyProtection="0">
      <alignment vertical="center"/>
    </xf>
    <xf numFmtId="0" fontId="19" fillId="22" borderId="0" applyNumberFormat="0" applyBorder="0" applyAlignment="0" applyProtection="0">
      <alignment vertical="center"/>
    </xf>
    <xf numFmtId="0" fontId="19" fillId="11" borderId="0" applyNumberFormat="0" applyBorder="0" applyAlignment="0" applyProtection="0">
      <alignment vertical="center"/>
    </xf>
    <xf numFmtId="0" fontId="22" fillId="16" borderId="0" applyNumberFormat="0" applyBorder="0" applyAlignment="0" applyProtection="0">
      <alignment vertical="center"/>
    </xf>
    <xf numFmtId="0" fontId="19" fillId="11"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23" borderId="0" applyNumberFormat="0" applyBorder="0" applyAlignment="0" applyProtection="0">
      <alignment vertical="center"/>
    </xf>
    <xf numFmtId="0" fontId="39" fillId="12" borderId="11" applyNumberFormat="0" applyAlignment="0" applyProtection="0">
      <alignment vertical="center"/>
    </xf>
    <xf numFmtId="0" fontId="19" fillId="11" borderId="0" applyNumberFormat="0" applyBorder="0" applyAlignment="0" applyProtection="0">
      <alignment vertical="center"/>
    </xf>
    <xf numFmtId="0" fontId="19" fillId="23" borderId="0" applyNumberFormat="0" applyBorder="0" applyAlignment="0" applyProtection="0">
      <alignment vertical="center"/>
    </xf>
    <xf numFmtId="0" fontId="18" fillId="4"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9" fillId="9" borderId="0" applyNumberFormat="0" applyBorder="0" applyAlignment="0" applyProtection="0">
      <alignment vertical="center"/>
    </xf>
    <xf numFmtId="0" fontId="19" fillId="11" borderId="0" applyNumberFormat="0" applyBorder="0" applyAlignment="0" applyProtection="0">
      <alignment vertical="center"/>
    </xf>
    <xf numFmtId="0" fontId="19" fillId="5" borderId="0" applyNumberFormat="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3"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9" fillId="0" borderId="0">
      <alignment vertical="center"/>
    </xf>
    <xf numFmtId="0" fontId="19" fillId="11"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9" fillId="11"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3" fillId="0" borderId="0">
      <alignment vertical="center"/>
    </xf>
    <xf numFmtId="0" fontId="19" fillId="11" borderId="0" applyNumberFormat="0" applyBorder="0" applyAlignment="0" applyProtection="0">
      <alignment vertical="center"/>
    </xf>
    <xf numFmtId="0" fontId="18" fillId="23" borderId="0" applyNumberFormat="0" applyBorder="0" applyAlignment="0" applyProtection="0">
      <alignment vertical="center"/>
    </xf>
    <xf numFmtId="0" fontId="19" fillId="0" borderId="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3" fillId="0" borderId="0">
      <alignment vertical="center"/>
    </xf>
    <xf numFmtId="0" fontId="19" fillId="11" borderId="0" applyNumberFormat="0" applyBorder="0" applyAlignment="0" applyProtection="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19" fillId="11" borderId="0" applyNumberFormat="0" applyBorder="0" applyAlignment="0" applyProtection="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11" borderId="0" applyNumberFormat="0" applyBorder="0" applyAlignment="0" applyProtection="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 fillId="0" borderId="0">
      <alignment vertical="center"/>
    </xf>
    <xf numFmtId="0" fontId="1" fillId="0" borderId="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 fillId="0" borderId="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19" fillId="11"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22" fillId="26"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9" fillId="0" borderId="0">
      <alignment vertical="center"/>
    </xf>
    <xf numFmtId="0" fontId="22" fillId="26"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0" borderId="0">
      <alignment vertical="center"/>
    </xf>
    <xf numFmtId="0" fontId="22" fillId="26"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29" fillId="25"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29" fillId="25"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7"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13" fillId="0" borderId="0">
      <alignment vertical="center"/>
    </xf>
    <xf numFmtId="0" fontId="19"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11"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20" fillId="0" borderId="0" applyNumberFormat="0" applyFill="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 fillId="0" borderId="0">
      <alignment vertical="center"/>
    </xf>
    <xf numFmtId="0" fontId="19" fillId="11" borderId="0" applyNumberFormat="0" applyBorder="0" applyAlignment="0" applyProtection="0">
      <alignment vertical="center"/>
    </xf>
    <xf numFmtId="0" fontId="13" fillId="0" borderId="0">
      <alignment vertical="center"/>
    </xf>
    <xf numFmtId="0" fontId="19" fillId="1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22" fillId="20"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2" fillId="20"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55" fillId="0" borderId="23" applyNumberFormat="0" applyFill="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9" fillId="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8" fillId="12" borderId="0" applyNumberFormat="0" applyBorder="0" applyAlignment="0" applyProtection="0">
      <alignment vertical="center"/>
    </xf>
    <xf numFmtId="0" fontId="19" fillId="5" borderId="0" applyNumberFormat="0" applyBorder="0" applyAlignment="0" applyProtection="0">
      <alignment vertical="center"/>
    </xf>
    <xf numFmtId="0" fontId="29" fillId="2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8" fillId="4"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36" fillId="0" borderId="0" applyNumberFormat="0" applyFill="0" applyBorder="0" applyAlignment="0" applyProtection="0">
      <alignment vertical="center"/>
    </xf>
    <xf numFmtId="0" fontId="22" fillId="26"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22" fillId="9"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22" fillId="26" borderId="0" applyNumberFormat="0" applyBorder="0" applyAlignment="0" applyProtection="0">
      <alignment vertical="center"/>
    </xf>
    <xf numFmtId="0" fontId="55" fillId="0" borderId="23" applyNumberFormat="0" applyFill="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8" fillId="7"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36" fillId="0" borderId="0" applyNumberFormat="0" applyFill="0" applyBorder="0" applyAlignment="0" applyProtection="0">
      <alignment vertical="center"/>
    </xf>
    <xf numFmtId="0" fontId="19" fillId="8"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25"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0" borderId="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12" borderId="0" applyNumberFormat="0" applyBorder="0" applyAlignment="0" applyProtection="0">
      <alignment vertical="center"/>
    </xf>
    <xf numFmtId="0" fontId="19" fillId="8" borderId="0" applyNumberFormat="0" applyBorder="0" applyAlignment="0" applyProtection="0">
      <alignment vertical="center"/>
    </xf>
    <xf numFmtId="0" fontId="19" fillId="12"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8" borderId="0" applyNumberFormat="0" applyBorder="0" applyAlignment="0" applyProtection="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33" fillId="0" borderId="13" applyNumberFormat="0" applyFill="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51" fillId="0" borderId="21" applyNumberFormat="0" applyFill="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9" fillId="8" borderId="0" applyNumberFormat="0" applyBorder="0" applyAlignment="0" applyProtection="0">
      <alignment vertical="center"/>
    </xf>
    <xf numFmtId="0" fontId="24" fillId="0" borderId="7" applyNumberFormat="0" applyFill="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46" fillId="0" borderId="0" applyNumberFormat="0" applyFill="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36" fillId="0" borderId="0" applyNumberFormat="0" applyFill="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36" fillId="0" borderId="0" applyNumberFormat="0" applyFill="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22" fillId="16"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8" fillId="23"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36" fillId="0" borderId="0" applyNumberFormat="0" applyFill="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24" fillId="0" borderId="0" applyNumberFormat="0" applyFill="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36" fillId="0" borderId="0" applyNumberFormat="0" applyFill="0" applyBorder="0" applyAlignment="0" applyProtection="0">
      <alignment vertical="center"/>
    </xf>
    <xf numFmtId="0" fontId="18" fillId="12"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36" fillId="0" borderId="0" applyNumberFormat="0" applyFill="0" applyBorder="0" applyAlignment="0" applyProtection="0">
      <alignment vertical="center"/>
    </xf>
    <xf numFmtId="0" fontId="18" fillId="12"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36" fillId="0" borderId="0" applyNumberFormat="0" applyFill="0" applyBorder="0" applyAlignment="0" applyProtection="0">
      <alignment vertical="center"/>
    </xf>
    <xf numFmtId="0" fontId="22" fillId="20" borderId="0" applyNumberFormat="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22" fillId="20" borderId="0" applyNumberFormat="0" applyBorder="0" applyAlignment="0" applyProtection="0">
      <alignment vertical="center"/>
    </xf>
    <xf numFmtId="0" fontId="19" fillId="8" borderId="0" applyNumberFormat="0" applyBorder="0" applyAlignment="0" applyProtection="0">
      <alignment vertical="center"/>
    </xf>
    <xf numFmtId="0" fontId="36" fillId="0" borderId="0" applyNumberFormat="0" applyFill="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19" fillId="8" borderId="0" applyNumberFormat="0" applyBorder="0" applyAlignment="0" applyProtection="0">
      <alignment vertical="center"/>
    </xf>
    <xf numFmtId="0" fontId="36" fillId="0" borderId="0" applyNumberFormat="0" applyFill="0" applyBorder="0" applyAlignment="0" applyProtection="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19" fillId="12"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19" fillId="8"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22"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22" fillId="26"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21"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8" fillId="4" borderId="0" applyNumberFormat="0" applyBorder="0" applyAlignment="0" applyProtection="0">
      <alignment vertical="center"/>
    </xf>
    <xf numFmtId="0" fontId="19" fillId="8" borderId="0" applyNumberFormat="0" applyBorder="0" applyAlignment="0" applyProtection="0">
      <alignment vertical="center"/>
    </xf>
    <xf numFmtId="0" fontId="18" fillId="23"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50" fillId="0" borderId="15" applyNumberFormat="0" applyFill="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19" fillId="8"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50" fillId="0" borderId="15" applyNumberFormat="0" applyFill="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54" fillId="0" borderId="15" applyNumberFormat="0" applyFill="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9" fillId="8"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2" fillId="20" borderId="0" applyNumberFormat="0" applyBorder="0" applyAlignment="0" applyProtection="0">
      <alignment vertical="center"/>
    </xf>
    <xf numFmtId="0" fontId="19" fillId="8"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2" fillId="20"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8" fillId="4"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25" fillId="14" borderId="0" applyNumberFormat="0" applyBorder="0" applyAlignment="0" applyProtection="0">
      <alignment vertical="center"/>
    </xf>
    <xf numFmtId="0" fontId="19" fillId="8" borderId="0" applyNumberFormat="0" applyBorder="0" applyAlignment="0" applyProtection="0">
      <alignment vertical="center"/>
    </xf>
    <xf numFmtId="0" fontId="13" fillId="0" borderId="0">
      <alignment vertical="center"/>
    </xf>
    <xf numFmtId="0" fontId="19" fillId="8"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9" fillId="8"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9" fillId="8"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9" fillId="7" borderId="0" applyNumberFormat="0" applyBorder="0" applyAlignment="0" applyProtection="0">
      <alignment vertical="center"/>
    </xf>
    <xf numFmtId="0" fontId="18" fillId="12" borderId="0" applyNumberFormat="0" applyBorder="0" applyAlignment="0" applyProtection="0">
      <alignment vertical="center"/>
    </xf>
    <xf numFmtId="0" fontId="19" fillId="7"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9" fillId="22" borderId="0" applyNumberFormat="0" applyBorder="0" applyAlignment="0" applyProtection="0">
      <alignment vertical="center"/>
    </xf>
    <xf numFmtId="0" fontId="19" fillId="7" borderId="0" applyNumberFormat="0" applyBorder="0" applyAlignment="0" applyProtection="0">
      <alignment vertical="center"/>
    </xf>
    <xf numFmtId="0" fontId="56" fillId="53" borderId="25" applyNumberFormat="0" applyAlignment="0" applyProtection="0">
      <alignment vertical="center"/>
    </xf>
    <xf numFmtId="0" fontId="1" fillId="0" borderId="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59" fillId="16" borderId="0" applyNumberFormat="0" applyBorder="0" applyAlignment="0" applyProtection="0">
      <alignment vertical="center"/>
    </xf>
    <xf numFmtId="0" fontId="25" fillId="14"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59" fillId="26"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9" fillId="22"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7" borderId="0" applyNumberFormat="0" applyBorder="0" applyAlignment="0" applyProtection="0">
      <alignment vertical="center"/>
    </xf>
    <xf numFmtId="0" fontId="59"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22" fillId="26" borderId="0" applyNumberFormat="0" applyBorder="0" applyAlignment="0" applyProtection="0">
      <alignment vertical="center"/>
    </xf>
    <xf numFmtId="0" fontId="19" fillId="7" borderId="0" applyNumberFormat="0" applyBorder="0" applyAlignment="0" applyProtection="0">
      <alignment vertical="center"/>
    </xf>
    <xf numFmtId="0" fontId="22" fillId="26"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22" fillId="26" borderId="0" applyNumberFormat="0" applyBorder="0" applyAlignment="0" applyProtection="0">
      <alignment vertical="center"/>
    </xf>
    <xf numFmtId="0" fontId="18" fillId="4"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7" borderId="0" applyNumberFormat="0" applyBorder="0" applyAlignment="0" applyProtection="0">
      <alignment vertical="center"/>
    </xf>
    <xf numFmtId="0" fontId="22" fillId="26" borderId="0" applyNumberFormat="0" applyBorder="0" applyAlignment="0" applyProtection="0">
      <alignment vertical="center"/>
    </xf>
    <xf numFmtId="0" fontId="19" fillId="7" borderId="0" applyNumberFormat="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7"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22" fillId="4" borderId="0" applyNumberFormat="0" applyBorder="0" applyAlignment="0" applyProtection="0">
      <alignment vertical="center"/>
    </xf>
    <xf numFmtId="0" fontId="19" fillId="26"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55" fillId="0" borderId="23" applyNumberFormat="0" applyFill="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50" fillId="0" borderId="15" applyNumberFormat="0" applyFill="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33" fillId="0" borderId="13" applyNumberFormat="0" applyFill="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22" fillId="16" borderId="0" applyNumberFormat="0" applyBorder="0" applyAlignment="0" applyProtection="0">
      <alignment vertical="center"/>
    </xf>
    <xf numFmtId="0" fontId="1" fillId="0" borderId="0">
      <alignment vertical="center"/>
    </xf>
    <xf numFmtId="0" fontId="13" fillId="0" borderId="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53" fillId="5" borderId="0" applyNumberFormat="0" applyBorder="0" applyAlignment="0" applyProtection="0">
      <alignment vertical="center"/>
    </xf>
    <xf numFmtId="0" fontId="13" fillId="0" borderId="0">
      <alignment vertical="center"/>
    </xf>
    <xf numFmtId="0" fontId="53" fillId="9"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53" fillId="26" borderId="0" applyNumberFormat="0" applyBorder="0" applyAlignment="0" applyProtection="0">
      <alignment vertical="center"/>
    </xf>
    <xf numFmtId="0" fontId="1" fillId="0" borderId="0">
      <alignment vertical="center"/>
    </xf>
    <xf numFmtId="0" fontId="13" fillId="0" borderId="0">
      <alignment vertical="center"/>
    </xf>
    <xf numFmtId="0" fontId="53" fillId="21" borderId="0" applyNumberFormat="0" applyBorder="0" applyAlignment="0" applyProtection="0">
      <alignment vertical="center"/>
    </xf>
    <xf numFmtId="0" fontId="1" fillId="0" borderId="0">
      <alignment vertical="center"/>
    </xf>
    <xf numFmtId="0" fontId="53" fillId="5"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53" fillId="2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25" fillId="14" borderId="0" applyNumberFormat="0" applyBorder="0" applyAlignment="0" applyProtection="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33" fillId="0" borderId="13" applyNumberFormat="0" applyFill="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29" fillId="25" borderId="0" applyNumberFormat="0" applyBorder="0" applyAlignment="0" applyProtection="0">
      <alignment vertical="center"/>
    </xf>
    <xf numFmtId="0" fontId="19" fillId="12"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8" fillId="9"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22" fillId="20" borderId="0" applyNumberFormat="0" applyBorder="0" applyAlignment="0" applyProtection="0">
      <alignment vertical="center"/>
    </xf>
    <xf numFmtId="0" fontId="1" fillId="0" borderId="0">
      <alignment vertical="center"/>
    </xf>
    <xf numFmtId="0" fontId="22" fillId="16"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22" fillId="20" borderId="0" applyNumberFormat="0" applyBorder="0" applyAlignment="0" applyProtection="0">
      <alignment vertical="center"/>
    </xf>
    <xf numFmtId="0" fontId="19" fillId="5" borderId="0" applyNumberFormat="0" applyBorder="0" applyAlignment="0" applyProtection="0">
      <alignment vertical="center"/>
    </xf>
    <xf numFmtId="0" fontId="19" fillId="29" borderId="12" applyNumberFormat="0" applyFont="0" applyAlignment="0" applyProtection="0">
      <alignment vertical="center"/>
    </xf>
    <xf numFmtId="0" fontId="19" fillId="5" borderId="0" applyNumberFormat="0" applyBorder="0" applyAlignment="0" applyProtection="0">
      <alignment vertical="center"/>
    </xf>
    <xf numFmtId="0" fontId="19" fillId="26"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9" fillId="5" borderId="0" applyNumberFormat="0" applyBorder="0" applyAlignment="0" applyProtection="0">
      <alignment vertical="center"/>
    </xf>
    <xf numFmtId="0" fontId="18" fillId="9"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12"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54" fillId="0" borderId="21" applyNumberFormat="0" applyFill="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12" borderId="0" applyNumberFormat="0" applyBorder="0" applyAlignment="0" applyProtection="0">
      <alignment vertical="center"/>
    </xf>
    <xf numFmtId="0" fontId="18" fillId="9"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8" fillId="9"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22" fillId="16"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9" fillId="12"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29" fillId="25"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9" fillId="21"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0" fontId="19"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22" fillId="26"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19" fillId="9" borderId="0" applyNumberFormat="0" applyBorder="0" applyAlignment="0" applyProtection="0">
      <alignment vertical="center"/>
    </xf>
    <xf numFmtId="0" fontId="33" fillId="0" borderId="13" applyNumberFormat="0" applyFill="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 fillId="0" borderId="0">
      <alignment vertical="center"/>
    </xf>
    <xf numFmtId="0" fontId="1"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19"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25" fillId="14" borderId="0" applyNumberFormat="0" applyBorder="0" applyAlignment="0" applyProtection="0">
      <alignment vertical="center"/>
    </xf>
    <xf numFmtId="0" fontId="19" fillId="12" borderId="0" applyNumberFormat="0" applyBorder="0" applyAlignment="0" applyProtection="0">
      <alignment vertical="center"/>
    </xf>
    <xf numFmtId="0" fontId="22" fillId="20"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 fillId="0" borderId="0">
      <alignment vertical="center"/>
    </xf>
    <xf numFmtId="0" fontId="18"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33" fillId="0" borderId="13" applyNumberFormat="0" applyFill="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50" fillId="0" borderId="20" applyNumberFormat="0" applyFill="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2" fillId="9"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25"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25"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25" fillId="14"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22" fillId="9"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8" fillId="23"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59" fillId="9" borderId="0" applyNumberFormat="0" applyBorder="0" applyAlignment="0" applyProtection="0">
      <alignment vertical="center"/>
    </xf>
    <xf numFmtId="0" fontId="19" fillId="5" borderId="0" applyNumberFormat="0" applyBorder="0" applyAlignment="0" applyProtection="0">
      <alignment vertical="center"/>
    </xf>
    <xf numFmtId="0" fontId="22" fillId="16" borderId="0" applyNumberFormat="0" applyBorder="0" applyAlignment="0" applyProtection="0">
      <alignment vertical="center"/>
    </xf>
    <xf numFmtId="0" fontId="19" fillId="22"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22" borderId="0" applyNumberFormat="0" applyBorder="0" applyAlignment="0" applyProtection="0">
      <alignment vertical="center"/>
    </xf>
    <xf numFmtId="0" fontId="19" fillId="5" borderId="0" applyNumberFormat="0" applyBorder="0" applyAlignment="0" applyProtection="0">
      <alignment vertical="center"/>
    </xf>
    <xf numFmtId="0" fontId="19" fillId="0" borderId="0">
      <alignment vertical="center"/>
    </xf>
    <xf numFmtId="0" fontId="1" fillId="0" borderId="0">
      <alignment vertical="center"/>
    </xf>
    <xf numFmtId="0" fontId="19" fillId="25" borderId="0" applyNumberFormat="0" applyBorder="0" applyAlignment="0" applyProtection="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8" fillId="12"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8" fillId="23"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1" fillId="0" borderId="0">
      <alignment vertical="center"/>
    </xf>
    <xf numFmtId="0" fontId="13" fillId="0" borderId="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lignment vertical="center"/>
    </xf>
    <xf numFmtId="0" fontId="19" fillId="9" borderId="0" applyNumberFormat="0" applyBorder="0" applyAlignment="0" applyProtection="0">
      <alignment vertical="center"/>
    </xf>
    <xf numFmtId="0" fontId="1" fillId="0" borderId="0">
      <alignment vertical="center"/>
    </xf>
    <xf numFmtId="0" fontId="1" fillId="0" borderId="0">
      <alignment vertical="center"/>
    </xf>
    <xf numFmtId="0" fontId="51" fillId="0" borderId="21" applyNumberFormat="0" applyFill="0" applyAlignment="0" applyProtection="0">
      <alignment vertical="center"/>
    </xf>
    <xf numFmtId="0" fontId="19" fillId="9" borderId="0" applyNumberFormat="0" applyBorder="0" applyAlignment="0" applyProtection="0">
      <alignment vertical="center"/>
    </xf>
    <xf numFmtId="0" fontId="51" fillId="0" borderId="21" applyNumberFormat="0" applyFill="0" applyAlignment="0" applyProtection="0">
      <alignment vertical="center"/>
    </xf>
    <xf numFmtId="0" fontId="19" fillId="9" borderId="0" applyNumberFormat="0" applyBorder="0" applyAlignment="0" applyProtection="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58" fillId="7" borderId="11" applyNumberFormat="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12"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9" fillId="12"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51" fillId="0" borderId="21" applyNumberFormat="0" applyFill="0" applyAlignment="0" applyProtection="0">
      <alignment vertical="center"/>
    </xf>
    <xf numFmtId="0" fontId="19" fillId="9" borderId="0" applyNumberFormat="0" applyBorder="0" applyAlignment="0" applyProtection="0">
      <alignment vertical="center"/>
    </xf>
    <xf numFmtId="0" fontId="51" fillId="0" borderId="21" applyNumberFormat="0" applyFill="0" applyAlignment="0" applyProtection="0">
      <alignment vertical="center"/>
    </xf>
    <xf numFmtId="0" fontId="19" fillId="9" borderId="0" applyNumberFormat="0" applyBorder="0" applyAlignment="0" applyProtection="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55" fillId="0" borderId="24" applyNumberFormat="0" applyFill="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23" borderId="0" applyNumberFormat="0" applyBorder="0" applyAlignment="0" applyProtection="0">
      <alignment vertical="center"/>
    </xf>
    <xf numFmtId="0" fontId="22" fillId="16" borderId="0" applyNumberFormat="0" applyBorder="0" applyAlignment="0" applyProtection="0">
      <alignment vertical="center"/>
    </xf>
    <xf numFmtId="0" fontId="55" fillId="0" borderId="24" applyNumberFormat="0" applyFill="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13" fillId="0" borderId="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56" fillId="53" borderId="25" applyNumberFormat="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19" fillId="9"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8" fillId="9" borderId="0" applyNumberFormat="0" applyBorder="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24" fillId="0" borderId="0" applyNumberFormat="0" applyFill="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32" fillId="12" borderId="11" applyNumberFormat="0" applyAlignment="0" applyProtection="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3" fillId="0" borderId="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50" fillId="0" borderId="20" applyNumberFormat="0" applyFill="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8" fillId="23"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22"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9" fillId="9"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9" borderId="0" applyNumberFormat="0" applyBorder="0" applyAlignment="0" applyProtection="0">
      <alignment vertical="center"/>
    </xf>
    <xf numFmtId="0" fontId="13" fillId="0" borderId="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9" fillId="9" borderId="0" applyNumberFormat="0" applyBorder="0" applyAlignment="0" applyProtection="0">
      <alignment vertical="center"/>
    </xf>
    <xf numFmtId="0" fontId="1" fillId="0" borderId="0">
      <alignment vertical="center"/>
    </xf>
    <xf numFmtId="0" fontId="19" fillId="9"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9"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9" fillId="23" borderId="0" applyNumberFormat="0" applyBorder="0" applyAlignment="0" applyProtection="0">
      <alignment vertical="center"/>
    </xf>
    <xf numFmtId="0" fontId="19" fillId="21" borderId="0" applyNumberFormat="0" applyBorder="0" applyAlignment="0" applyProtection="0">
      <alignment vertical="center"/>
    </xf>
    <xf numFmtId="0" fontId="51" fillId="0" borderId="21" applyNumberFormat="0" applyFill="0" applyAlignment="0" applyProtection="0">
      <alignment vertical="center"/>
    </xf>
    <xf numFmtId="0" fontId="19" fillId="23" borderId="0" applyNumberFormat="0" applyBorder="0" applyAlignment="0" applyProtection="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20" fillId="0" borderId="14" applyNumberFormat="0" applyFill="0" applyAlignment="0" applyProtection="0">
      <alignment vertical="center"/>
    </xf>
    <xf numFmtId="0" fontId="1" fillId="0" borderId="0">
      <alignment vertical="center"/>
    </xf>
    <xf numFmtId="0" fontId="13" fillId="0" borderId="0">
      <alignment vertical="center"/>
    </xf>
    <xf numFmtId="0" fontId="22" fillId="26" borderId="0" applyNumberFormat="0" applyBorder="0" applyAlignment="0" applyProtection="0">
      <alignment vertical="center"/>
    </xf>
    <xf numFmtId="0" fontId="19" fillId="23" borderId="0" applyNumberFormat="0" applyBorder="0" applyAlignment="0" applyProtection="0">
      <alignment vertical="center"/>
    </xf>
    <xf numFmtId="0" fontId="20" fillId="0" borderId="14" applyNumberFormat="0" applyFill="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9" fillId="23"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23" borderId="0" applyNumberFormat="0" applyBorder="0" applyAlignment="0" applyProtection="0">
      <alignment vertical="center"/>
    </xf>
    <xf numFmtId="0" fontId="19" fillId="5" borderId="0" applyNumberFormat="0" applyBorder="0" applyAlignment="0" applyProtection="0">
      <alignment vertical="center"/>
    </xf>
    <xf numFmtId="0" fontId="25" fillId="14"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9" fillId="0" borderId="0">
      <alignment vertical="center"/>
    </xf>
    <xf numFmtId="0" fontId="22" fillId="16"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 fillId="0" borderId="0">
      <alignment vertical="center"/>
    </xf>
    <xf numFmtId="0" fontId="1" fillId="0" borderId="0">
      <alignment vertical="center"/>
    </xf>
    <xf numFmtId="0" fontId="19" fillId="26"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52" fillId="12" borderId="22" applyNumberFormat="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8" fillId="23" borderId="0" applyNumberFormat="0" applyBorder="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36" fillId="0" borderId="0" applyNumberFormat="0" applyFill="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9" fillId="23"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9" fillId="23" borderId="0" applyNumberFormat="0" applyBorder="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 fillId="0" borderId="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19" fillId="23"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23" borderId="0" applyNumberFormat="0" applyBorder="0" applyAlignment="0" applyProtection="0">
      <alignment vertical="center"/>
    </xf>
    <xf numFmtId="0" fontId="1" fillId="0" borderId="0">
      <alignment vertical="center"/>
    </xf>
    <xf numFmtId="0" fontId="1" fillId="0" borderId="0">
      <alignment vertical="center"/>
    </xf>
    <xf numFmtId="0" fontId="19" fillId="23"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25" fillId="14" borderId="0" applyNumberFormat="0" applyBorder="0" applyAlignment="0" applyProtection="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25" fillId="1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 fillId="0" borderId="0">
      <alignment vertical="center"/>
    </xf>
    <xf numFmtId="0" fontId="19" fillId="23" borderId="0" applyNumberFormat="0" applyBorder="0" applyAlignment="0" applyProtection="0">
      <alignment vertical="center"/>
    </xf>
    <xf numFmtId="0" fontId="1" fillId="0" borderId="0">
      <alignment vertical="center"/>
    </xf>
    <xf numFmtId="0" fontId="19" fillId="23"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23"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9" fillId="23" borderId="0" applyNumberFormat="0" applyBorder="0" applyAlignment="0" applyProtection="0">
      <alignment vertical="center"/>
    </xf>
    <xf numFmtId="0" fontId="13" fillId="0" borderId="0">
      <alignment vertical="center"/>
    </xf>
    <xf numFmtId="0" fontId="13" fillId="0" borderId="0">
      <alignment vertical="center"/>
    </xf>
    <xf numFmtId="0" fontId="19" fillId="23"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22" fillId="1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2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2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9" fillId="26" borderId="0" applyNumberFormat="0" applyBorder="0" applyAlignment="0" applyProtection="0">
      <alignment vertical="center"/>
    </xf>
    <xf numFmtId="0" fontId="22" fillId="20"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9" fillId="26" borderId="0" applyNumberFormat="0" applyBorder="0" applyAlignment="0" applyProtection="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2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19" fillId="26"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 fillId="0" borderId="0">
      <alignment vertical="center"/>
    </xf>
    <xf numFmtId="0" fontId="13" fillId="0" borderId="0">
      <alignment vertical="center"/>
    </xf>
    <xf numFmtId="0" fontId="19" fillId="26" borderId="0" applyNumberFormat="0" applyBorder="0" applyAlignment="0" applyProtection="0">
      <alignment vertical="center"/>
    </xf>
    <xf numFmtId="0" fontId="1" fillId="0" borderId="0">
      <alignment vertical="center"/>
    </xf>
    <xf numFmtId="0" fontId="13" fillId="0" borderId="0">
      <alignment vertical="center"/>
    </xf>
    <xf numFmtId="0" fontId="19" fillId="12"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9" fillId="26"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8" fillId="23" borderId="0" applyNumberFormat="0" applyBorder="0" applyAlignment="0" applyProtection="0">
      <alignment vertical="center"/>
    </xf>
    <xf numFmtId="0" fontId="19" fillId="26" borderId="0" applyNumberFormat="0" applyBorder="0" applyAlignment="0" applyProtection="0">
      <alignment vertical="center"/>
    </xf>
    <xf numFmtId="0" fontId="19" fillId="26" borderId="0" applyNumberFormat="0" applyBorder="0" applyAlignment="0" applyProtection="0">
      <alignment vertical="center"/>
    </xf>
    <xf numFmtId="0" fontId="22" fillId="4" borderId="0" applyNumberFormat="0" applyBorder="0" applyAlignment="0" applyProtection="0">
      <alignment vertical="center"/>
    </xf>
    <xf numFmtId="0" fontId="19" fillId="26" borderId="0" applyNumberFormat="0" applyBorder="0" applyAlignment="0" applyProtection="0">
      <alignment vertical="center"/>
    </xf>
    <xf numFmtId="0" fontId="1" fillId="0" borderId="0">
      <alignment vertical="center"/>
    </xf>
    <xf numFmtId="0" fontId="22" fillId="16" borderId="0" applyNumberFormat="0" applyBorder="0" applyAlignment="0" applyProtection="0">
      <alignment vertical="center"/>
    </xf>
    <xf numFmtId="0" fontId="19" fillId="25" borderId="0" applyNumberFormat="0" applyBorder="0" applyAlignment="0" applyProtection="0">
      <alignment vertical="center"/>
    </xf>
    <xf numFmtId="0" fontId="22" fillId="16" borderId="0" applyNumberFormat="0" applyBorder="0" applyAlignment="0" applyProtection="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 fillId="0" borderId="0">
      <alignment vertical="center"/>
    </xf>
    <xf numFmtId="0" fontId="19" fillId="25"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9" fillId="22" borderId="0" applyNumberFormat="0" applyBorder="0" applyAlignment="0" applyProtection="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1" fillId="0" borderId="0">
      <alignment vertical="center"/>
    </xf>
    <xf numFmtId="0" fontId="19" fillId="25" borderId="0" applyNumberFormat="0" applyBorder="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46" fillId="0" borderId="0" applyNumberFormat="0" applyFill="0" applyBorder="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8" fillId="12" borderId="0" applyNumberFormat="0" applyBorder="0" applyAlignment="0" applyProtection="0">
      <alignment vertical="center"/>
    </xf>
    <xf numFmtId="0" fontId="19" fillId="7" borderId="0" applyNumberFormat="0" applyBorder="0" applyAlignment="0" applyProtection="0">
      <alignment vertical="center"/>
    </xf>
    <xf numFmtId="0" fontId="25" fillId="14"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50" fillId="0" borderId="15"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19" fillId="12"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56" fillId="53" borderId="25" applyNumberFormat="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59" fillId="4"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32" fillId="12" borderId="11" applyNumberFormat="0" applyAlignment="0" applyProtection="0">
      <alignment vertical="center"/>
    </xf>
    <xf numFmtId="0" fontId="19" fillId="12" borderId="0">
      <alignment vertical="top"/>
      <protection locked="0"/>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9" fillId="21"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xf numFmtId="0" fontId="19" fillId="21" borderId="0" applyNumberFormat="0" applyBorder="0" applyAlignment="0" applyProtection="0">
      <alignment vertical="center"/>
    </xf>
    <xf numFmtId="0" fontId="22" fillId="16" borderId="0" applyNumberFormat="0" applyBorder="0" applyAlignment="0" applyProtection="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12"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22" fillId="16" borderId="0" applyNumberFormat="0" applyBorder="0" applyAlignment="0" applyProtection="0">
      <alignment vertical="center"/>
    </xf>
    <xf numFmtId="0" fontId="19" fillId="12" borderId="0" applyNumberFormat="0" applyBorder="0" applyAlignment="0" applyProtection="0">
      <alignment vertical="center"/>
    </xf>
    <xf numFmtId="0" fontId="1" fillId="0" borderId="0">
      <alignment vertical="center"/>
    </xf>
    <xf numFmtId="0" fontId="19" fillId="12"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5" fillId="14" borderId="0" applyNumberFormat="0" applyBorder="0" applyAlignment="0" applyProtection="0">
      <alignment vertical="center"/>
    </xf>
    <xf numFmtId="0" fontId="19" fillId="21" borderId="0" applyNumberFormat="0" applyBorder="0" applyAlignment="0" applyProtection="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21"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9" fillId="21" borderId="0" applyNumberFormat="0" applyBorder="0" applyAlignment="0" applyProtection="0">
      <alignment vertical="center"/>
    </xf>
    <xf numFmtId="0" fontId="29" fillId="25"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9" fillId="21" borderId="0" applyNumberFormat="0" applyBorder="0" applyAlignment="0" applyProtection="0">
      <alignment vertical="center"/>
    </xf>
    <xf numFmtId="0" fontId="22" fillId="4"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8" fillId="23"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2" fillId="16" borderId="0" applyNumberFormat="0" applyBorder="0" applyAlignment="0" applyProtection="0">
      <alignment vertical="center"/>
    </xf>
    <xf numFmtId="0" fontId="19" fillId="21" borderId="0" applyNumberFormat="0" applyBorder="0" applyAlignment="0" applyProtection="0">
      <alignment vertical="center"/>
    </xf>
    <xf numFmtId="0" fontId="22" fillId="16" borderId="0" applyNumberFormat="0" applyBorder="0" applyAlignment="0" applyProtection="0">
      <alignment vertical="center"/>
    </xf>
    <xf numFmtId="0" fontId="19" fillId="21" borderId="0" applyNumberFormat="0" applyBorder="0" applyAlignment="0" applyProtection="0">
      <alignment vertical="center"/>
    </xf>
    <xf numFmtId="0" fontId="1" fillId="0" borderId="0">
      <alignment vertical="center"/>
    </xf>
    <xf numFmtId="0" fontId="18" fillId="12"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22" fillId="16" borderId="0" applyNumberFormat="0" applyBorder="0" applyAlignment="0" applyProtection="0">
      <alignment vertical="center"/>
    </xf>
    <xf numFmtId="0" fontId="1" fillId="0" borderId="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3" fillId="0" borderId="0">
      <alignment vertical="center"/>
    </xf>
    <xf numFmtId="0" fontId="1" fillId="0" borderId="0">
      <alignment vertical="center"/>
    </xf>
    <xf numFmtId="0" fontId="19" fillId="21"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9" fillId="21"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8" fillId="12"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22" fillId="21"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22" fillId="4"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8" fillId="12" borderId="0" applyNumberFormat="0" applyBorder="0" applyAlignment="0" applyProtection="0">
      <alignment vertical="center"/>
    </xf>
    <xf numFmtId="0" fontId="29" fillId="2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25" fillId="14"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20" fillId="0" borderId="0" applyNumberFormat="0" applyFill="0" applyBorder="0" applyAlignment="0" applyProtection="0">
      <alignment vertical="center"/>
    </xf>
    <xf numFmtId="0" fontId="1" fillId="0" borderId="0">
      <alignment vertical="center"/>
    </xf>
    <xf numFmtId="0" fontId="18" fillId="23"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29" borderId="12" applyNumberFormat="0" applyFont="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57" fillId="0" borderId="23" applyNumberFormat="0" applyFill="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13" fillId="0" borderId="0">
      <alignment vertical="center"/>
    </xf>
    <xf numFmtId="0" fontId="18" fillId="7"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8" fillId="7"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9" fillId="5" borderId="0" applyNumberFormat="0" applyBorder="0" applyAlignment="0" applyProtection="0">
      <alignment vertical="center"/>
    </xf>
    <xf numFmtId="0" fontId="18" fillId="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3" fillId="0" borderId="0">
      <alignment vertical="center"/>
    </xf>
    <xf numFmtId="0" fontId="19" fillId="5" borderId="0" applyNumberFormat="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22" fillId="4"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18" fillId="23"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32" fillId="12" borderId="11" applyNumberFormat="0" applyAlignment="0" applyProtection="0">
      <alignment vertical="center"/>
    </xf>
    <xf numFmtId="0" fontId="19" fillId="5" borderId="0" applyNumberFormat="0" applyBorder="0" applyAlignment="0" applyProtection="0">
      <alignment vertical="center"/>
    </xf>
    <xf numFmtId="0" fontId="19" fillId="29" borderId="12" applyNumberFormat="0" applyFont="0" applyAlignment="0" applyProtection="0">
      <alignment vertical="center"/>
    </xf>
    <xf numFmtId="0" fontId="19" fillId="5" borderId="0" applyNumberFormat="0" applyBorder="0" applyAlignment="0" applyProtection="0">
      <alignment vertical="center"/>
    </xf>
    <xf numFmtId="0" fontId="13" fillId="0" borderId="0">
      <alignment vertical="center"/>
    </xf>
    <xf numFmtId="0" fontId="19" fillId="5" borderId="0" applyNumberFormat="0" applyBorder="0" applyAlignment="0" applyProtection="0">
      <alignment vertical="center"/>
    </xf>
    <xf numFmtId="0" fontId="1" fillId="0" borderId="0">
      <alignment vertical="center"/>
    </xf>
    <xf numFmtId="0" fontId="32" fillId="12" borderId="11" applyNumberFormat="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 fillId="0" borderId="0">
      <alignment vertical="center"/>
    </xf>
    <xf numFmtId="0" fontId="19" fillId="5" borderId="0" applyNumberFormat="0" applyBorder="0" applyAlignment="0" applyProtection="0">
      <alignment vertical="center"/>
    </xf>
    <xf numFmtId="0" fontId="1" fillId="0" borderId="0">
      <alignment vertical="center"/>
    </xf>
    <xf numFmtId="0" fontId="1" fillId="0" borderId="0">
      <alignment vertical="center"/>
    </xf>
    <xf numFmtId="0" fontId="19" fillId="5" borderId="0" applyNumberFormat="0" applyBorder="0" applyAlignment="0" applyProtection="0">
      <alignment vertical="center"/>
    </xf>
    <xf numFmtId="0" fontId="22" fillId="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8" fillId="9"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0" fillId="0" borderId="15" applyNumberFormat="0" applyFill="0" applyAlignment="0" applyProtection="0">
      <alignment vertical="center"/>
    </xf>
    <xf numFmtId="0" fontId="22" fillId="9" borderId="0" applyNumberFormat="0" applyBorder="0" applyAlignment="0" applyProtection="0">
      <alignment vertical="center"/>
    </xf>
    <xf numFmtId="0" fontId="22" fillId="21" borderId="0" applyNumberFormat="0" applyBorder="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3" fillId="0" borderId="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22" fillId="4" borderId="0" applyNumberFormat="0" applyBorder="0" applyAlignment="0" applyProtection="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9" fillId="7" borderId="0" applyNumberFormat="0" applyBorder="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9" fillId="22" borderId="0" applyNumberFormat="0" applyBorder="0" applyAlignment="0" applyProtection="0">
      <alignment vertical="center"/>
    </xf>
    <xf numFmtId="0" fontId="22" fillId="4" borderId="0" applyNumberFormat="0" applyBorder="0" applyAlignment="0" applyProtection="0">
      <alignment vertical="center"/>
    </xf>
    <xf numFmtId="0" fontId="19" fillId="22" borderId="0" applyNumberFormat="0" applyBorder="0" applyAlignment="0" applyProtection="0">
      <alignment vertical="center"/>
    </xf>
    <xf numFmtId="0" fontId="22" fillId="4"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8" fillId="4"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20" fillId="0" borderId="15" applyNumberFormat="0" applyFill="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8" fillId="4"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9" fillId="7"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22" fillId="16"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9" fillId="2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2" fillId="4"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2" fillId="4" borderId="0" applyNumberFormat="0" applyBorder="0" applyAlignment="0" applyProtection="0">
      <alignment vertical="center"/>
    </xf>
    <xf numFmtId="0" fontId="19" fillId="22" borderId="0" applyNumberFormat="0" applyBorder="0" applyAlignment="0" applyProtection="0">
      <alignment vertical="center"/>
    </xf>
    <xf numFmtId="0" fontId="22" fillId="26" borderId="0" applyNumberFormat="0" applyBorder="0" applyAlignment="0" applyProtection="0">
      <alignment vertical="center"/>
    </xf>
    <xf numFmtId="0" fontId="19" fillId="22"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9" fillId="7"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19" fillId="7"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9" fillId="22" borderId="0" applyNumberFormat="0" applyBorder="0" applyAlignment="0" applyProtection="0">
      <alignment vertical="center"/>
    </xf>
    <xf numFmtId="0" fontId="54" fillId="0" borderId="21" applyNumberFormat="0" applyFill="0" applyAlignment="0" applyProtection="0">
      <alignment vertical="center"/>
    </xf>
    <xf numFmtId="0" fontId="25" fillId="14" borderId="0" applyNumberFormat="0" applyBorder="0" applyAlignment="0" applyProtection="0">
      <alignment vertical="center"/>
    </xf>
    <xf numFmtId="0" fontId="19" fillId="22" borderId="0" applyNumberFormat="0" applyBorder="0" applyAlignment="0" applyProtection="0">
      <alignment vertical="center"/>
    </xf>
    <xf numFmtId="0" fontId="25" fillId="14"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25" fillId="14" borderId="0" applyNumberFormat="0" applyBorder="0" applyAlignment="0" applyProtection="0">
      <alignment vertical="center"/>
    </xf>
    <xf numFmtId="0" fontId="19" fillId="22" borderId="0" applyNumberFormat="0" applyBorder="0" applyAlignment="0" applyProtection="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50" fillId="0" borderId="15" applyNumberFormat="0" applyFill="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3"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22" borderId="0" applyNumberFormat="0" applyBorder="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54" fillId="0" borderId="21" applyNumberFormat="0" applyFill="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36" fillId="0" borderId="0" applyNumberFormat="0" applyFill="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9" fillId="22"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9" fillId="0" borderId="0">
      <alignment vertical="center"/>
    </xf>
    <xf numFmtId="0" fontId="19" fillId="22" borderId="0" applyNumberFormat="0" applyBorder="0" applyAlignment="0" applyProtection="0">
      <alignment vertical="center"/>
    </xf>
    <xf numFmtId="0" fontId="19" fillId="22" borderId="0" applyNumberFormat="0" applyBorder="0" applyAlignment="0" applyProtection="0">
      <alignment vertical="center"/>
    </xf>
    <xf numFmtId="0" fontId="19" fillId="0" borderId="0">
      <alignment vertical="center"/>
    </xf>
    <xf numFmtId="0" fontId="1" fillId="0" borderId="0">
      <alignment vertical="center"/>
    </xf>
    <xf numFmtId="0" fontId="19" fillId="22" borderId="0" applyNumberFormat="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19" fillId="22"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9" fillId="22" borderId="0" applyNumberFormat="0" applyBorder="0" applyAlignment="0" applyProtection="0">
      <alignment vertical="center"/>
    </xf>
    <xf numFmtId="0" fontId="22" fillId="9" borderId="0" applyNumberFormat="0" applyBorder="0" applyAlignment="0" applyProtection="0">
      <alignment vertical="center"/>
    </xf>
    <xf numFmtId="0" fontId="22" fillId="16" borderId="0" applyNumberFormat="0" applyBorder="0" applyAlignment="0" applyProtection="0">
      <alignment vertical="center"/>
    </xf>
    <xf numFmtId="0" fontId="19" fillId="22" borderId="0" applyNumberFormat="0" applyBorder="0" applyAlignment="0" applyProtection="0">
      <alignment vertical="center"/>
    </xf>
    <xf numFmtId="0" fontId="1" fillId="0" borderId="0">
      <alignment vertical="center"/>
    </xf>
    <xf numFmtId="0" fontId="22" fillId="9" borderId="0" applyNumberFormat="0" applyBorder="0" applyAlignment="0" applyProtection="0">
      <alignment vertical="center"/>
    </xf>
    <xf numFmtId="0" fontId="19" fillId="22" borderId="0" applyNumberFormat="0" applyBorder="0" applyAlignment="0" applyProtection="0">
      <alignment vertical="center"/>
    </xf>
    <xf numFmtId="0" fontId="13" fillId="0" borderId="0">
      <alignment vertical="center"/>
    </xf>
    <xf numFmtId="0" fontId="18" fillId="23" borderId="0" applyNumberFormat="0" applyBorder="0" applyAlignment="0" applyProtection="0">
      <alignment vertical="center"/>
    </xf>
    <xf numFmtId="0" fontId="13" fillId="0" borderId="0">
      <alignment vertical="center"/>
    </xf>
    <xf numFmtId="0" fontId="19" fillId="22"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9"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9"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 fillId="0" borderId="0">
      <alignment vertical="center"/>
    </xf>
    <xf numFmtId="0" fontId="19" fillId="7"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29" fillId="25"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9" fillId="7" borderId="0" applyNumberFormat="0" applyBorder="0" applyAlignment="0" applyProtection="0">
      <alignment vertical="center"/>
    </xf>
    <xf numFmtId="0" fontId="20" fillId="0" borderId="15" applyNumberFormat="0" applyFill="0" applyAlignment="0" applyProtection="0">
      <alignment vertical="center"/>
    </xf>
    <xf numFmtId="0" fontId="25" fillId="14" borderId="0" applyNumberFormat="0" applyBorder="0" applyAlignment="0" applyProtection="0">
      <alignment vertical="center"/>
    </xf>
    <xf numFmtId="0" fontId="22" fillId="21" borderId="0" applyNumberFormat="0" applyBorder="0" applyAlignment="0" applyProtection="0">
      <alignment vertical="center"/>
    </xf>
    <xf numFmtId="0" fontId="18" fillId="12" borderId="0" applyNumberFormat="0" applyBorder="0" applyAlignment="0" applyProtection="0">
      <alignment vertical="center"/>
    </xf>
    <xf numFmtId="0" fontId="19" fillId="0" borderId="0">
      <alignment vertical="center"/>
    </xf>
    <xf numFmtId="0" fontId="19" fillId="7"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9" fillId="0" borderId="0">
      <alignment vertical="center"/>
    </xf>
    <xf numFmtId="0" fontId="19" fillId="7" borderId="0" applyNumberFormat="0" applyBorder="0" applyAlignment="0" applyProtection="0">
      <alignment vertical="center"/>
    </xf>
    <xf numFmtId="0" fontId="18" fillId="12" borderId="0" applyNumberFormat="0" applyBorder="0" applyAlignment="0" applyProtection="0">
      <alignment vertical="center"/>
    </xf>
    <xf numFmtId="0" fontId="1" fillId="0" borderId="0">
      <alignment vertical="center"/>
    </xf>
    <xf numFmtId="0" fontId="13" fillId="0" borderId="0"/>
    <xf numFmtId="0" fontId="19" fillId="7" borderId="0" applyNumberFormat="0" applyBorder="0" applyAlignment="0" applyProtection="0">
      <alignment vertical="center"/>
    </xf>
    <xf numFmtId="0" fontId="29" fillId="25" borderId="0" applyNumberFormat="0" applyBorder="0" applyAlignment="0" applyProtection="0">
      <alignment vertical="center"/>
    </xf>
    <xf numFmtId="0" fontId="59" fillId="19"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46" fillId="0" borderId="0" applyNumberFormat="0" applyFill="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22" fillId="16" borderId="0" applyNumberFormat="0" applyBorder="0" applyAlignment="0" applyProtection="0">
      <alignment vertical="center"/>
    </xf>
    <xf numFmtId="0" fontId="1" fillId="0" borderId="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22" fillId="20"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18" fillId="12"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18" fillId="12"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2" fillId="20"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2" fillId="20"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1"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9"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22" fillId="16" borderId="0" applyNumberFormat="0" applyBorder="0" applyAlignment="0" applyProtection="0">
      <alignment vertical="center"/>
    </xf>
    <xf numFmtId="0" fontId="1" fillId="0" borderId="0">
      <alignment vertical="center"/>
    </xf>
    <xf numFmtId="0" fontId="19"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9"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3" fillId="0" borderId="0">
      <alignment vertical="center"/>
    </xf>
    <xf numFmtId="0" fontId="22" fillId="2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2" fillId="2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51" fillId="0" borderId="21" applyNumberFormat="0" applyFill="0" applyAlignment="0" applyProtection="0">
      <alignment vertical="center"/>
    </xf>
    <xf numFmtId="0" fontId="22" fillId="16" borderId="0" applyNumberFormat="0" applyBorder="0" applyAlignment="0" applyProtection="0">
      <alignment vertical="center"/>
    </xf>
    <xf numFmtId="0" fontId="51" fillId="0" borderId="21" applyNumberFormat="0" applyFill="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22" fillId="9" borderId="0" applyNumberFormat="0" applyBorder="0" applyAlignment="0" applyProtection="0">
      <alignment vertical="center"/>
    </xf>
    <xf numFmtId="0" fontId="18" fillId="9" borderId="0" applyNumberFormat="0" applyBorder="0" applyAlignment="0" applyProtection="0">
      <alignment vertical="center"/>
    </xf>
    <xf numFmtId="0" fontId="22"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22" fillId="25"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0" fontId="1" fillId="0" borderId="0">
      <alignment vertical="center"/>
    </xf>
    <xf numFmtId="0" fontId="13" fillId="0" borderId="0">
      <alignment vertical="center"/>
    </xf>
    <xf numFmtId="0" fontId="22" fillId="21" borderId="0" applyNumberFormat="0" applyBorder="0" applyAlignment="0" applyProtection="0">
      <alignment vertical="center"/>
    </xf>
    <xf numFmtId="0" fontId="18" fillId="9"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18" fillId="9"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50" fillId="0" borderId="20" applyNumberFormat="0" applyFill="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22" fillId="9"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1" fillId="0" borderId="0">
      <alignment vertical="center"/>
    </xf>
    <xf numFmtId="0" fontId="13" fillId="0" borderId="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9" fillId="0" borderId="0">
      <alignment vertical="center"/>
    </xf>
    <xf numFmtId="0" fontId="22" fillId="26"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9" fillId="0" borderId="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18" fillId="9"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18" fillId="9"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24" fillId="0" borderId="0" applyNumberFormat="0" applyFill="0" applyBorder="0" applyAlignment="0" applyProtection="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8" fillId="9"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8" fillId="9"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18" fillId="9" borderId="0" applyNumberFormat="0" applyBorder="0" applyAlignment="0" applyProtection="0">
      <alignment vertical="center"/>
    </xf>
    <xf numFmtId="0" fontId="1"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22" fillId="9" borderId="0" applyNumberFormat="0" applyBorder="0" applyAlignment="0" applyProtection="0">
      <alignment vertical="center"/>
    </xf>
    <xf numFmtId="0" fontId="1" fillId="0" borderId="0">
      <alignment vertical="center"/>
    </xf>
    <xf numFmtId="0" fontId="22" fillId="9" borderId="0" applyNumberFormat="0" applyBorder="0" applyAlignment="0" applyProtection="0">
      <alignment vertical="center"/>
    </xf>
    <xf numFmtId="0" fontId="22" fillId="26"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1" fillId="0" borderId="0">
      <alignment vertical="center"/>
    </xf>
    <xf numFmtId="0" fontId="1"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22" fillId="9"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2" fillId="9"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22" fillId="9" borderId="0" applyNumberFormat="0" applyBorder="0" applyAlignment="0" applyProtection="0">
      <alignment vertical="center"/>
    </xf>
    <xf numFmtId="0" fontId="22"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22" fillId="9" borderId="0" applyNumberFormat="0" applyBorder="0" applyAlignment="0" applyProtection="0">
      <alignment vertical="center"/>
    </xf>
    <xf numFmtId="0" fontId="22" fillId="21" borderId="0" applyNumberFormat="0" applyBorder="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2" fillId="9" borderId="0" applyNumberFormat="0" applyBorder="0" applyAlignment="0" applyProtection="0">
      <alignment vertical="center"/>
    </xf>
    <xf numFmtId="0" fontId="22" fillId="21" borderId="0" applyNumberFormat="0" applyBorder="0" applyAlignment="0" applyProtection="0">
      <alignment vertical="center"/>
    </xf>
    <xf numFmtId="0" fontId="13" fillId="0" borderId="0">
      <alignment vertical="center"/>
    </xf>
    <xf numFmtId="0" fontId="1" fillId="0" borderId="0">
      <alignment vertical="center"/>
    </xf>
    <xf numFmtId="0" fontId="22" fillId="9"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22" fillId="9"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22" fillId="9" borderId="0" applyNumberFormat="0" applyBorder="0" applyAlignment="0" applyProtection="0">
      <alignment vertical="center"/>
    </xf>
    <xf numFmtId="0" fontId="1" fillId="0" borderId="0">
      <alignment vertical="center"/>
    </xf>
    <xf numFmtId="0" fontId="13" fillId="0" borderId="0">
      <alignment vertical="center"/>
    </xf>
    <xf numFmtId="0" fontId="22" fillId="4" borderId="0" applyNumberFormat="0" applyBorder="0" applyAlignment="0" applyProtection="0">
      <alignment vertical="center"/>
    </xf>
    <xf numFmtId="0" fontId="22" fillId="9"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9" fillId="0" borderId="0">
      <alignment vertical="center"/>
    </xf>
    <xf numFmtId="0" fontId="22" fillId="26"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0" fillId="0" borderId="15" applyNumberFormat="0" applyFill="0" applyAlignment="0" applyProtection="0">
      <alignment vertical="center"/>
    </xf>
    <xf numFmtId="0" fontId="22" fillId="26" borderId="0" applyNumberFormat="0" applyBorder="0" applyAlignment="0" applyProtection="0">
      <alignment vertical="center"/>
    </xf>
    <xf numFmtId="0" fontId="20" fillId="0" borderId="15" applyNumberFormat="0" applyFill="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4" fillId="0" borderId="7" applyNumberFormat="0" applyFill="0" applyAlignment="0" applyProtection="0">
      <alignment vertical="center"/>
    </xf>
    <xf numFmtId="0" fontId="22" fillId="26" borderId="0" applyNumberFormat="0" applyBorder="0" applyAlignment="0" applyProtection="0">
      <alignment vertical="center"/>
    </xf>
    <xf numFmtId="0" fontId="24" fillId="0" borderId="7" applyNumberFormat="0" applyFill="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8" fillId="12"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0" fillId="0" borderId="14" applyNumberFormat="0" applyFill="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2" fillId="26"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13" fillId="0" borderId="0">
      <alignment vertical="center"/>
    </xf>
    <xf numFmtId="0" fontId="19" fillId="0" borderId="0">
      <alignment vertical="center"/>
    </xf>
    <xf numFmtId="0" fontId="18" fillId="23" borderId="0" applyNumberFormat="0" applyBorder="0" applyAlignment="0" applyProtection="0">
      <alignment vertical="center"/>
    </xf>
    <xf numFmtId="0" fontId="13" fillId="0" borderId="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9" fillId="0" borderId="0">
      <alignment vertical="center"/>
    </xf>
    <xf numFmtId="0" fontId="18" fillId="23" borderId="0" applyNumberFormat="0" applyBorder="0" applyAlignment="0" applyProtection="0">
      <alignment vertical="center"/>
    </xf>
    <xf numFmtId="0" fontId="19" fillId="0" borderId="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20" fillId="0" borderId="0" applyNumberFormat="0" applyFill="0" applyBorder="0" applyAlignment="0" applyProtection="0">
      <alignment vertical="center"/>
    </xf>
    <xf numFmtId="0" fontId="18" fillId="23" borderId="0" applyNumberFormat="0" applyBorder="0" applyAlignment="0" applyProtection="0">
      <alignment vertical="center"/>
    </xf>
    <xf numFmtId="0" fontId="20" fillId="0" borderId="0" applyNumberFormat="0" applyFill="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24" fillId="0" borderId="0" applyNumberFormat="0" applyFill="0" applyBorder="0" applyAlignment="0" applyProtection="0">
      <alignment vertical="center"/>
    </xf>
    <xf numFmtId="0" fontId="18" fillId="23" borderId="0" applyNumberFormat="0" applyBorder="0" applyAlignment="0" applyProtection="0">
      <alignment vertical="center"/>
    </xf>
    <xf numFmtId="0" fontId="24" fillId="0" borderId="0" applyNumberFormat="0" applyFill="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3" fillId="0" borderId="0">
      <alignment vertical="center"/>
    </xf>
    <xf numFmtId="0" fontId="1" fillId="0" borderId="0">
      <alignment vertical="center"/>
    </xf>
    <xf numFmtId="0" fontId="18" fillId="23" borderId="0" applyNumberFormat="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8" fillId="23" borderId="0" applyNumberFormat="0" applyBorder="0" applyAlignment="0" applyProtection="0">
      <alignment vertical="center"/>
    </xf>
    <xf numFmtId="0" fontId="1" fillId="0" borderId="0">
      <alignment vertical="center"/>
    </xf>
    <xf numFmtId="0" fontId="13" fillId="0" borderId="0">
      <alignment vertical="center"/>
    </xf>
    <xf numFmtId="0" fontId="18" fillId="23" borderId="0" applyNumberFormat="0" applyBorder="0" applyAlignment="0" applyProtection="0">
      <alignment vertical="center"/>
    </xf>
    <xf numFmtId="0" fontId="22" fillId="26" borderId="0" applyNumberFormat="0" applyBorder="0" applyAlignment="0" applyProtection="0">
      <alignment vertical="center"/>
    </xf>
    <xf numFmtId="0" fontId="58" fillId="7" borderId="11" applyNumberFormat="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58" fillId="7" borderId="11" applyNumberFormat="0" applyAlignment="0" applyProtection="0">
      <alignment vertical="center"/>
    </xf>
    <xf numFmtId="0" fontId="22" fillId="26" borderId="0" applyNumberFormat="0" applyBorder="0" applyAlignment="0" applyProtection="0">
      <alignment vertical="center"/>
    </xf>
    <xf numFmtId="0" fontId="58" fillId="7" borderId="11" applyNumberFormat="0" applyAlignment="0" applyProtection="0">
      <alignment vertical="center"/>
    </xf>
    <xf numFmtId="0" fontId="22" fillId="26" borderId="0" applyNumberFormat="0" applyBorder="0" applyAlignment="0" applyProtection="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22" fillId="26" borderId="0" applyNumberFormat="0" applyBorder="0" applyAlignment="0" applyProtection="0">
      <alignment vertical="center"/>
    </xf>
    <xf numFmtId="0" fontId="58" fillId="7" borderId="11" applyNumberFormat="0" applyAlignment="0" applyProtection="0">
      <alignment vertical="center"/>
    </xf>
    <xf numFmtId="0" fontId="22" fillId="26" borderId="0" applyNumberFormat="0" applyBorder="0" applyAlignment="0" applyProtection="0">
      <alignment vertical="center"/>
    </xf>
    <xf numFmtId="0" fontId="58" fillId="7" borderId="11" applyNumberFormat="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39" fillId="12" borderId="11" applyNumberFormat="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46" fillId="0" borderId="0" applyNumberFormat="0" applyFill="0" applyBorder="0" applyAlignment="0" applyProtection="0">
      <alignment vertical="center"/>
    </xf>
    <xf numFmtId="0" fontId="22" fillId="26" borderId="0" applyNumberFormat="0" applyBorder="0" applyAlignment="0" applyProtection="0">
      <alignment vertical="center"/>
    </xf>
    <xf numFmtId="0" fontId="46" fillId="0" borderId="0" applyNumberFormat="0" applyFill="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18" fillId="23"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1" fillId="0" borderId="0"/>
    <xf numFmtId="0" fontId="13" fillId="0" borderId="0">
      <alignment vertical="center"/>
    </xf>
    <xf numFmtId="0" fontId="22" fillId="26"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21" borderId="0" applyNumberFormat="0" applyBorder="0" applyAlignment="0" applyProtection="0">
      <alignment vertical="center"/>
    </xf>
    <xf numFmtId="0" fontId="22" fillId="26"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5" fillId="14"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22" fillId="26"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2" fillId="26" borderId="0" applyNumberFormat="0" applyBorder="0" applyAlignment="0" applyProtection="0">
      <alignment vertical="center"/>
    </xf>
    <xf numFmtId="0" fontId="1" fillId="0" borderId="0">
      <alignment vertical="center"/>
    </xf>
    <xf numFmtId="0" fontId="13"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22" fillId="26" borderId="0" applyNumberFormat="0" applyBorder="0" applyAlignment="0" applyProtection="0">
      <alignment vertical="center"/>
    </xf>
    <xf numFmtId="0" fontId="22" fillId="26" borderId="0" applyNumberFormat="0" applyBorder="0" applyAlignment="0" applyProtection="0">
      <alignment vertical="center"/>
    </xf>
    <xf numFmtId="0" fontId="13" fillId="0" borderId="0">
      <alignment vertical="center"/>
    </xf>
    <xf numFmtId="0" fontId="55" fillId="0" borderId="24" applyNumberFormat="0" applyFill="0" applyAlignment="0" applyProtection="0">
      <alignment vertical="center"/>
    </xf>
    <xf numFmtId="0" fontId="22" fillId="25" borderId="0" applyNumberFormat="0" applyBorder="0" applyAlignment="0" applyProtection="0">
      <alignment vertical="center"/>
    </xf>
    <xf numFmtId="0" fontId="22" fillId="25"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2"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2" fillId="25" borderId="0" applyNumberFormat="0" applyBorder="0" applyAlignment="0" applyProtection="0">
      <alignment vertical="center"/>
    </xf>
    <xf numFmtId="0" fontId="22" fillId="25"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2" fillId="25" borderId="0" applyNumberFormat="0" applyBorder="0" applyAlignment="0" applyProtection="0">
      <alignment vertical="center"/>
    </xf>
    <xf numFmtId="0" fontId="1" fillId="0" borderId="0">
      <alignment vertical="center"/>
    </xf>
    <xf numFmtId="0" fontId="22" fillId="25" borderId="0" applyNumberFormat="0" applyBorder="0" applyAlignment="0" applyProtection="0">
      <alignment vertical="center"/>
    </xf>
    <xf numFmtId="0" fontId="1" fillId="0" borderId="0">
      <alignment vertical="center"/>
    </xf>
    <xf numFmtId="0" fontId="1" fillId="0" borderId="0">
      <alignment vertical="center"/>
    </xf>
    <xf numFmtId="0" fontId="22" fillId="25" borderId="0" applyNumberFormat="0" applyBorder="0" applyAlignment="0" applyProtection="0">
      <alignment vertical="center"/>
    </xf>
    <xf numFmtId="0" fontId="1" fillId="0" borderId="0">
      <alignment vertical="center"/>
    </xf>
    <xf numFmtId="0" fontId="22" fillId="25"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8" fillId="12" borderId="0" applyNumberFormat="0" applyBorder="0" applyAlignment="0" applyProtection="0">
      <alignment vertical="center"/>
    </xf>
    <xf numFmtId="0" fontId="1"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4" fillId="0" borderId="7" applyNumberFormat="0" applyFill="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58" fillId="7" borderId="11" applyNumberFormat="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58" fillId="7" borderId="11" applyNumberFormat="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18" fillId="12" borderId="0" applyNumberFormat="0" applyBorder="0" applyAlignment="0" applyProtection="0">
      <alignment vertical="center"/>
    </xf>
    <xf numFmtId="0" fontId="20" fillId="0" borderId="15" applyNumberFormat="0" applyFill="0" applyAlignment="0" applyProtection="0">
      <alignment vertical="center"/>
    </xf>
    <xf numFmtId="0" fontId="58" fillId="7" borderId="11" applyNumberFormat="0" applyAlignment="0" applyProtection="0">
      <alignment vertical="center"/>
    </xf>
    <xf numFmtId="0" fontId="13" fillId="0" borderId="0">
      <alignment vertical="center"/>
    </xf>
    <xf numFmtId="0" fontId="58" fillId="7" borderId="11" applyNumberFormat="0" applyAlignment="0" applyProtection="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 fillId="0" borderId="0">
      <alignment vertical="center"/>
    </xf>
    <xf numFmtId="0" fontId="18" fillId="12" borderId="0" applyNumberFormat="0" applyBorder="0" applyAlignment="0" applyProtection="0">
      <alignment vertical="center"/>
    </xf>
    <xf numFmtId="0" fontId="1" fillId="0" borderId="0">
      <alignment vertical="center"/>
    </xf>
    <xf numFmtId="0" fontId="1" fillId="0" borderId="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58" fillId="7" borderId="11" applyNumberFormat="0" applyAlignment="0" applyProtection="0">
      <alignment vertical="center"/>
    </xf>
    <xf numFmtId="0" fontId="22" fillId="20" borderId="0" applyNumberFormat="0" applyBorder="0" applyAlignment="0" applyProtection="0">
      <alignment vertical="center"/>
    </xf>
    <xf numFmtId="0" fontId="58" fillId="7" borderId="11" applyNumberFormat="0" applyAlignment="0" applyProtection="0">
      <alignment vertical="center"/>
    </xf>
    <xf numFmtId="0" fontId="22" fillId="20" borderId="0" applyNumberFormat="0" applyBorder="0" applyAlignment="0" applyProtection="0">
      <alignment vertical="center"/>
    </xf>
    <xf numFmtId="0" fontId="1" fillId="0" borderId="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 fillId="0" borderId="0">
      <alignment vertical="center"/>
    </xf>
    <xf numFmtId="0" fontId="13" fillId="0" borderId="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22" fillId="20"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57" fillId="0" borderId="23" applyNumberFormat="0" applyFill="0" applyAlignment="0" applyProtection="0">
      <alignment vertical="center"/>
    </xf>
    <xf numFmtId="0" fontId="18" fillId="12"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8" fillId="12" borderId="0" applyNumberFormat="0" applyBorder="0" applyAlignment="0" applyProtection="0">
      <alignment vertical="center"/>
    </xf>
    <xf numFmtId="0" fontId="13" fillId="0" borderId="0">
      <alignment vertical="center"/>
    </xf>
    <xf numFmtId="0" fontId="18" fillId="12"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18" fillId="7" borderId="0" applyNumberFormat="0" applyBorder="0" applyAlignment="0" applyProtection="0">
      <alignment vertical="center"/>
    </xf>
    <xf numFmtId="0" fontId="22" fillId="20" borderId="0" applyNumberFormat="0" applyBorder="0" applyAlignment="0" applyProtection="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13" fillId="0" borderId="0">
      <alignment vertical="center"/>
    </xf>
    <xf numFmtId="0" fontId="22" fillId="20" borderId="0" applyNumberFormat="0" applyBorder="0" applyAlignment="0" applyProtection="0">
      <alignment vertical="center"/>
    </xf>
    <xf numFmtId="0" fontId="1"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22" fillId="4" borderId="0" applyNumberFormat="0" applyBorder="0" applyAlignment="0" applyProtection="0">
      <alignment vertical="center"/>
    </xf>
    <xf numFmtId="0" fontId="20" fillId="0" borderId="15" applyNumberFormat="0" applyFill="0" applyAlignment="0" applyProtection="0">
      <alignment vertical="center"/>
    </xf>
    <xf numFmtId="0" fontId="22" fillId="21"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9" fillId="0" borderId="0">
      <alignment vertical="center"/>
    </xf>
    <xf numFmtId="0" fontId="22" fillId="21" borderId="0" applyNumberFormat="0" applyBorder="0" applyAlignment="0" applyProtection="0">
      <alignment vertical="center"/>
    </xf>
    <xf numFmtId="0" fontId="19" fillId="0" borderId="0">
      <alignment vertical="center"/>
    </xf>
    <xf numFmtId="0" fontId="22" fillId="21"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25" fillId="1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3" fillId="0" borderId="0">
      <alignment vertical="center"/>
    </xf>
    <xf numFmtId="0" fontId="18"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9" fillId="0" borderId="0">
      <alignment vertical="center"/>
    </xf>
    <xf numFmtId="0" fontId="13" fillId="0" borderId="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24" fillId="0" borderId="7" applyNumberFormat="0" applyFill="0" applyAlignment="0" applyProtection="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3" fillId="0" borderId="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 fillId="0" borderId="0">
      <alignment vertical="center"/>
    </xf>
    <xf numFmtId="0" fontId="54" fillId="0" borderId="21" applyNumberFormat="0" applyFill="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18"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25" fillId="1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22" fillId="5"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8" fillId="4" borderId="0" applyNumberFormat="0" applyBorder="0" applyAlignment="0" applyProtection="0">
      <alignment vertical="center"/>
    </xf>
    <xf numFmtId="0" fontId="1" fillId="0" borderId="0">
      <alignment vertical="center"/>
    </xf>
    <xf numFmtId="0" fontId="18" fillId="4"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1"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 fillId="0" borderId="0">
      <alignment vertical="center"/>
    </xf>
    <xf numFmtId="0" fontId="1" fillId="0" borderId="0">
      <alignment vertical="center"/>
    </xf>
    <xf numFmtId="0" fontId="22" fillId="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2" fillId="4" borderId="0" applyNumberFormat="0" applyBorder="0" applyAlignment="0" applyProtection="0">
      <alignment vertical="center"/>
    </xf>
    <xf numFmtId="0" fontId="13" fillId="0" borderId="0">
      <alignment vertical="center"/>
    </xf>
    <xf numFmtId="0" fontId="13" fillId="0" borderId="0">
      <alignment vertical="center"/>
    </xf>
    <xf numFmtId="0" fontId="22" fillId="4" borderId="0" applyNumberFormat="0" applyBorder="0" applyAlignment="0" applyProtection="0">
      <alignment vertical="center"/>
    </xf>
    <xf numFmtId="0" fontId="1" fillId="0" borderId="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22" fillId="5" borderId="0" applyNumberFormat="0" applyBorder="0" applyAlignment="0" applyProtection="0">
      <alignment vertical="center"/>
    </xf>
    <xf numFmtId="0" fontId="13" fillId="0" borderId="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 fillId="0" borderId="0">
      <alignment vertical="center"/>
    </xf>
    <xf numFmtId="0" fontId="22"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22" fillId="5" borderId="0" applyNumberFormat="0" applyBorder="0" applyAlignment="0" applyProtection="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13" fillId="0" borderId="0">
      <alignment vertical="center"/>
    </xf>
    <xf numFmtId="0" fontId="1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13"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2" fillId="5" borderId="0" applyNumberFormat="0" applyBorder="0" applyAlignment="0" applyProtection="0">
      <alignment vertical="center"/>
    </xf>
    <xf numFmtId="0" fontId="29" fillId="2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 fillId="0" borderId="0">
      <alignment vertical="center"/>
    </xf>
    <xf numFmtId="0" fontId="13"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 fillId="0" borderId="0">
      <alignment vertical="center"/>
    </xf>
    <xf numFmtId="0" fontId="13"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22" fillId="19"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 fillId="0" borderId="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50" fillId="0" borderId="20" applyNumberFormat="0" applyFill="0" applyAlignment="0" applyProtection="0">
      <alignment vertical="center"/>
    </xf>
    <xf numFmtId="0" fontId="22" fillId="19" borderId="0" applyNumberFormat="0" applyBorder="0" applyAlignment="0" applyProtection="0">
      <alignment vertical="center"/>
    </xf>
    <xf numFmtId="0" fontId="50" fillId="0" borderId="20" applyNumberFormat="0" applyFill="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32" fillId="11" borderId="11" applyNumberFormat="0" applyAlignment="0" applyProtection="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54" fillId="0" borderId="21" applyNumberFormat="0" applyFill="0" applyAlignment="0" applyProtection="0">
      <alignment vertical="center"/>
    </xf>
    <xf numFmtId="0" fontId="18" fillId="7" borderId="0" applyNumberFormat="0" applyBorder="0" applyAlignment="0" applyProtection="0">
      <alignment vertical="center"/>
    </xf>
    <xf numFmtId="0" fontId="54" fillId="0" borderId="21" applyNumberFormat="0" applyFill="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3" fillId="0" borderId="0">
      <alignment vertical="center"/>
    </xf>
    <xf numFmtId="0" fontId="13" fillId="0" borderId="0">
      <alignment vertical="center"/>
    </xf>
    <xf numFmtId="0" fontId="18" fillId="7" borderId="0" applyNumberFormat="0" applyBorder="0" applyAlignment="0" applyProtection="0">
      <alignment vertical="center"/>
    </xf>
    <xf numFmtId="0" fontId="32" fillId="11" borderId="11" applyNumberFormat="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25" fillId="14" borderId="0" applyNumberFormat="0" applyBorder="0" applyAlignment="0" applyProtection="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3" fillId="0" borderId="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3" fillId="0" borderId="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2" fillId="19" borderId="0" applyNumberFormat="0" applyBorder="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32" fillId="11" borderId="11" applyNumberFormat="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8" fillId="7" borderId="0" applyNumberFormat="0" applyBorder="0" applyAlignment="0" applyProtection="0">
      <alignment vertical="center"/>
    </xf>
    <xf numFmtId="0" fontId="13" fillId="0" borderId="0">
      <alignment vertical="center"/>
    </xf>
    <xf numFmtId="0" fontId="18" fillId="7" borderId="0" applyNumberFormat="0" applyBorder="0" applyAlignment="0" applyProtection="0">
      <alignment vertical="center"/>
    </xf>
    <xf numFmtId="0" fontId="13" fillId="0" borderId="0">
      <alignment vertical="center"/>
    </xf>
    <xf numFmtId="0" fontId="1" fillId="0" borderId="0">
      <alignment vertical="center"/>
    </xf>
    <xf numFmtId="0" fontId="18" fillId="7" borderId="0" applyNumberFormat="0" applyBorder="0" applyAlignment="0" applyProtection="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8" fillId="7" borderId="0" applyNumberFormat="0" applyBorder="0" applyAlignment="0" applyProtection="0">
      <alignment vertical="center"/>
    </xf>
    <xf numFmtId="0" fontId="13" fillId="0" borderId="0">
      <alignment vertical="center"/>
    </xf>
    <xf numFmtId="0" fontId="13" fillId="0" borderId="0">
      <alignment vertical="center"/>
    </xf>
    <xf numFmtId="0" fontId="18" fillId="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8" fillId="7" borderId="0" applyNumberFormat="0" applyBorder="0" applyAlignment="0" applyProtection="0">
      <alignment vertical="center"/>
    </xf>
    <xf numFmtId="0" fontId="1" fillId="0" borderId="0">
      <alignment vertical="center"/>
    </xf>
    <xf numFmtId="0" fontId="1" fillId="0" borderId="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19" fillId="0" borderId="0">
      <alignment vertical="center"/>
    </xf>
    <xf numFmtId="0" fontId="22" fillId="19" borderId="0" applyNumberFormat="0" applyBorder="0" applyAlignment="0" applyProtection="0">
      <alignment vertical="center"/>
    </xf>
    <xf numFmtId="0" fontId="13" fillId="0" borderId="0">
      <alignment vertical="center"/>
    </xf>
    <xf numFmtId="0" fontId="1" fillId="0" borderId="0">
      <alignment vertical="center"/>
    </xf>
    <xf numFmtId="0" fontId="1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19" fillId="0" borderId="0">
      <alignment vertical="center"/>
    </xf>
    <xf numFmtId="0" fontId="22" fillId="19" borderId="0" applyNumberFormat="0" applyBorder="0" applyAlignment="0" applyProtection="0">
      <alignment vertical="center"/>
    </xf>
    <xf numFmtId="0" fontId="1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 fillId="0" borderId="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 fillId="0" borderId="0">
      <alignment vertical="center"/>
    </xf>
    <xf numFmtId="0" fontId="13"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3"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1" fillId="0" borderId="0">
      <alignment vertical="center"/>
    </xf>
    <xf numFmtId="0" fontId="22" fillId="19"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2" fillId="7" borderId="0" applyNumberFormat="0" applyBorder="0" applyAlignment="0" applyProtection="0">
      <alignment vertical="center"/>
    </xf>
    <xf numFmtId="0" fontId="13" fillId="0" borderId="0">
      <alignment vertical="center"/>
    </xf>
    <xf numFmtId="0" fontId="1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3" fillId="0" borderId="0">
      <alignment vertical="center"/>
    </xf>
    <xf numFmtId="0" fontId="22" fillId="7" borderId="0" applyNumberFormat="0" applyBorder="0" applyAlignment="0" applyProtection="0">
      <alignment vertical="center"/>
    </xf>
    <xf numFmtId="0" fontId="1" fillId="0" borderId="0">
      <alignment vertical="center"/>
    </xf>
    <xf numFmtId="0" fontId="1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3" fillId="0" borderId="0">
      <alignment vertical="center"/>
    </xf>
    <xf numFmtId="0" fontId="22" fillId="7" borderId="0" applyNumberFormat="0" applyBorder="0" applyAlignment="0" applyProtection="0">
      <alignment vertical="center"/>
    </xf>
    <xf numFmtId="0" fontId="1" fillId="0" borderId="0">
      <alignment vertical="center"/>
    </xf>
    <xf numFmtId="0" fontId="1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13"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59" fillId="54" borderId="0" applyNumberFormat="0" applyBorder="0" applyAlignment="0" applyProtection="0">
      <alignment vertical="center"/>
    </xf>
    <xf numFmtId="0" fontId="59" fillId="55" borderId="0" applyNumberFormat="0" applyBorder="0" applyAlignment="0" applyProtection="0">
      <alignment vertical="center"/>
    </xf>
    <xf numFmtId="0" fontId="13" fillId="0" borderId="0">
      <alignment vertical="center"/>
    </xf>
    <xf numFmtId="0" fontId="59" fillId="56" borderId="0" applyNumberFormat="0" applyBorder="0" applyAlignment="0" applyProtection="0">
      <alignment vertical="center"/>
    </xf>
    <xf numFmtId="0" fontId="59" fillId="20" borderId="0" applyNumberFormat="0" applyBorder="0" applyAlignment="0" applyProtection="0">
      <alignment vertical="center"/>
    </xf>
    <xf numFmtId="0" fontId="1" fillId="0" borderId="0">
      <alignment vertical="center"/>
    </xf>
    <xf numFmtId="0" fontId="59" fillId="4" borderId="0" applyNumberFormat="0" applyBorder="0" applyAlignment="0" applyProtection="0">
      <alignment vertical="center"/>
    </xf>
    <xf numFmtId="0" fontId="13" fillId="0" borderId="0">
      <alignment vertical="center"/>
    </xf>
    <xf numFmtId="0" fontId="13" fillId="0" borderId="0">
      <alignment vertical="center"/>
    </xf>
    <xf numFmtId="0" fontId="59" fillId="57" borderId="0" applyNumberFormat="0" applyBorder="0" applyAlignment="0" applyProtection="0">
      <alignment vertical="center"/>
    </xf>
    <xf numFmtId="0" fontId="61" fillId="14" borderId="0" applyNumberFormat="0" applyBorder="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13" fillId="0" borderId="0">
      <alignment vertical="center"/>
    </xf>
    <xf numFmtId="0" fontId="39" fillId="12" borderId="11" applyNumberFormat="0" applyAlignment="0" applyProtection="0">
      <alignment vertical="center"/>
    </xf>
    <xf numFmtId="0" fontId="13" fillId="0" borderId="0">
      <alignment vertical="center"/>
    </xf>
    <xf numFmtId="0" fontId="1" fillId="0" borderId="0">
      <alignment vertical="center"/>
    </xf>
    <xf numFmtId="0" fontId="39" fillId="12" borderId="11" applyNumberFormat="0" applyAlignment="0" applyProtection="0">
      <alignment vertical="center"/>
    </xf>
    <xf numFmtId="0" fontId="13" fillId="0" borderId="0">
      <alignment vertical="center"/>
    </xf>
    <xf numFmtId="0" fontId="39" fillId="12" borderId="11" applyNumberFormat="0" applyAlignment="0" applyProtection="0">
      <alignment vertical="center"/>
    </xf>
    <xf numFmtId="0" fontId="1" fillId="0" borderId="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13" fillId="0" borderId="0">
      <alignment vertical="center"/>
    </xf>
    <xf numFmtId="0" fontId="1" fillId="0" borderId="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39" fillId="12" borderId="11" applyNumberFormat="0" applyAlignment="0" applyProtection="0">
      <alignment vertical="center"/>
    </xf>
    <xf numFmtId="0" fontId="1" fillId="0" borderId="0">
      <alignment vertical="center"/>
    </xf>
    <xf numFmtId="0" fontId="39" fillId="12" borderId="11" applyNumberFormat="0" applyAlignment="0" applyProtection="0">
      <alignment vertical="center"/>
    </xf>
    <xf numFmtId="0" fontId="39" fillId="12" borderId="11" applyNumberFormat="0" applyAlignment="0" applyProtection="0">
      <alignment vertical="center"/>
    </xf>
    <xf numFmtId="0" fontId="25" fillId="14" borderId="0">
      <alignment vertical="center"/>
    </xf>
    <xf numFmtId="0" fontId="13" fillId="0" borderId="0">
      <alignment vertical="center"/>
    </xf>
    <xf numFmtId="0" fontId="39" fillId="12" borderId="11" applyNumberFormat="0" applyAlignment="0" applyProtection="0">
      <alignment vertical="center"/>
    </xf>
    <xf numFmtId="0" fontId="62" fillId="53" borderId="25" applyNumberFormat="0" applyAlignment="0" applyProtection="0">
      <alignment vertical="center"/>
    </xf>
    <xf numFmtId="0" fontId="19" fillId="0" borderId="0">
      <alignment vertical="center"/>
    </xf>
    <xf numFmtId="0" fontId="6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64"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65" fillId="25" borderId="0" applyNumberFormat="0" applyBorder="0" applyAlignment="0" applyProtection="0">
      <alignment vertical="center"/>
    </xf>
    <xf numFmtId="0" fontId="13" fillId="0" borderId="0">
      <alignment vertical="center"/>
    </xf>
    <xf numFmtId="0" fontId="66" fillId="0" borderId="13" applyNumberFormat="0" applyFill="0" applyAlignment="0" applyProtection="0">
      <alignment vertical="center"/>
    </xf>
    <xf numFmtId="0" fontId="67" fillId="0" borderId="21" applyNumberFormat="0" applyFill="0" applyAlignment="0" applyProtection="0">
      <alignment vertical="center"/>
    </xf>
    <xf numFmtId="0" fontId="13" fillId="0" borderId="0">
      <alignment vertical="center"/>
    </xf>
    <xf numFmtId="0" fontId="68" fillId="0" borderId="7" applyNumberFormat="0" applyFill="0" applyAlignment="0" applyProtection="0">
      <alignment vertical="center"/>
    </xf>
    <xf numFmtId="0" fontId="68" fillId="0" borderId="0" applyNumberFormat="0" applyFill="0" applyBorder="0" applyAlignment="0" applyProtection="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13" fillId="0" borderId="0">
      <alignment vertical="center"/>
    </xf>
    <xf numFmtId="0" fontId="58" fillId="7" borderId="11" applyNumberFormat="0" applyAlignment="0" applyProtection="0">
      <alignment vertical="center"/>
    </xf>
    <xf numFmtId="0" fontId="13" fillId="0" borderId="0">
      <alignment vertical="center"/>
    </xf>
    <xf numFmtId="0" fontId="58" fillId="7" borderId="11" applyNumberFormat="0" applyAlignment="0" applyProtection="0">
      <alignment vertical="center"/>
    </xf>
    <xf numFmtId="0" fontId="13" fillId="0" borderId="0">
      <alignment vertical="center"/>
    </xf>
    <xf numFmtId="0" fontId="13" fillId="0" borderId="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58" fillId="7" borderId="11" applyNumberFormat="0" applyAlignment="0" applyProtection="0">
      <alignment vertical="center"/>
    </xf>
    <xf numFmtId="0" fontId="1" fillId="0" borderId="0">
      <alignment vertical="center"/>
    </xf>
    <xf numFmtId="0" fontId="13" fillId="0" borderId="0">
      <alignment vertical="center"/>
    </xf>
    <xf numFmtId="0" fontId="58" fillId="7" borderId="11"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58" fillId="7" borderId="11" applyNumberFormat="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58" fillId="7" borderId="11" applyNumberFormat="0" applyAlignment="0" applyProtection="0">
      <alignment vertical="center"/>
    </xf>
    <xf numFmtId="0" fontId="1" fillId="0" borderId="0">
      <alignment vertical="center"/>
    </xf>
    <xf numFmtId="0" fontId="1" fillId="0" borderId="0">
      <alignment vertical="center"/>
    </xf>
    <xf numFmtId="0" fontId="58" fillId="7" borderId="11"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58" fillId="7" borderId="11" applyNumberFormat="0" applyAlignment="0" applyProtection="0">
      <alignment vertical="center"/>
    </xf>
    <xf numFmtId="0" fontId="20" fillId="0" borderId="15" applyNumberFormat="0" applyFill="0" applyAlignment="0" applyProtection="0">
      <alignment vertical="center"/>
    </xf>
    <xf numFmtId="0" fontId="58" fillId="7" borderId="11" applyNumberFormat="0" applyAlignment="0" applyProtection="0">
      <alignment vertical="center"/>
    </xf>
    <xf numFmtId="0" fontId="20" fillId="0" borderId="15" applyNumberFormat="0" applyFill="0" applyAlignment="0" applyProtection="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20" fillId="0" borderId="15" applyNumberFormat="0" applyFill="0" applyAlignment="0" applyProtection="0">
      <alignment vertical="center"/>
    </xf>
    <xf numFmtId="0" fontId="58" fillId="7" borderId="11" applyNumberFormat="0" applyAlignment="0" applyProtection="0">
      <alignment vertical="center"/>
    </xf>
    <xf numFmtId="0" fontId="20" fillId="0" borderId="15" applyNumberFormat="0" applyFill="0" applyAlignment="0" applyProtection="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58" fillId="7" borderId="11" applyNumberFormat="0" applyAlignment="0" applyProtection="0">
      <alignment vertical="center"/>
    </xf>
    <xf numFmtId="0" fontId="13" fillId="0" borderId="0">
      <alignment vertical="center"/>
    </xf>
    <xf numFmtId="0" fontId="1" fillId="0" borderId="0">
      <alignment vertical="center"/>
    </xf>
    <xf numFmtId="0" fontId="58" fillId="7" borderId="11" applyNumberFormat="0" applyAlignment="0" applyProtection="0">
      <alignment vertical="center"/>
    </xf>
    <xf numFmtId="0" fontId="13" fillId="0" borderId="0">
      <alignment vertical="center"/>
    </xf>
    <xf numFmtId="0" fontId="1" fillId="0" borderId="0">
      <alignment vertical="center"/>
    </xf>
    <xf numFmtId="0" fontId="58" fillId="7" borderId="11" applyNumberFormat="0" applyAlignment="0" applyProtection="0">
      <alignment vertical="center"/>
    </xf>
    <xf numFmtId="0" fontId="1" fillId="0" borderId="0">
      <alignment vertical="center"/>
    </xf>
    <xf numFmtId="0" fontId="13" fillId="0" borderId="0">
      <alignment vertical="center"/>
    </xf>
    <xf numFmtId="0" fontId="58" fillId="7" borderId="11" applyNumberFormat="0" applyAlignment="0" applyProtection="0">
      <alignment vertical="center"/>
    </xf>
    <xf numFmtId="0" fontId="58" fillId="7" borderId="11" applyNumberFormat="0" applyAlignment="0" applyProtection="0">
      <alignment vertical="center"/>
    </xf>
    <xf numFmtId="0" fontId="13" fillId="0" borderId="0">
      <alignment vertical="center"/>
    </xf>
    <xf numFmtId="0" fontId="58" fillId="7" borderId="11" applyNumberFormat="0" applyAlignment="0" applyProtection="0">
      <alignment vertical="center"/>
    </xf>
    <xf numFmtId="0" fontId="13" fillId="0" borderId="0">
      <alignment vertical="center"/>
    </xf>
    <xf numFmtId="0" fontId="69" fillId="0" borderId="26" applyNumberFormat="0" applyFill="0" applyAlignment="0" applyProtection="0">
      <alignment vertical="center"/>
    </xf>
    <xf numFmtId="0" fontId="70"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29" borderId="12" applyNumberFormat="0" applyFont="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9" fillId="29" borderId="12" applyNumberFormat="0" applyFont="0" applyAlignment="0" applyProtection="0">
      <alignment vertical="center"/>
    </xf>
    <xf numFmtId="0" fontId="46" fillId="0" borderId="0" applyNumberFormat="0" applyFill="0" applyBorder="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29" fillId="25" borderId="0" applyNumberFormat="0" applyBorder="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9" fillId="29" borderId="12" applyNumberFormat="0" applyFont="0" applyAlignment="0" applyProtection="0">
      <alignment vertical="center"/>
    </xf>
    <xf numFmtId="0" fontId="1" fillId="0" borderId="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24" fillId="0" borderId="0" applyNumberFormat="0" applyFill="0" applyBorder="0" applyAlignment="0" applyProtection="0">
      <alignment vertical="center"/>
    </xf>
    <xf numFmtId="0" fontId="19" fillId="29" borderId="12" applyNumberFormat="0" applyFont="0" applyAlignment="0" applyProtection="0">
      <alignment vertical="center"/>
    </xf>
    <xf numFmtId="0" fontId="24" fillId="0" borderId="0" applyNumberFormat="0" applyFill="0" applyBorder="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 fillId="0" borderId="0">
      <alignment vertical="center"/>
    </xf>
    <xf numFmtId="0" fontId="19" fillId="29" borderId="12" applyNumberFormat="0" applyFont="0" applyAlignment="0" applyProtection="0">
      <alignment vertical="center"/>
    </xf>
    <xf numFmtId="0" fontId="13" fillId="0" borderId="0">
      <alignment vertical="center"/>
    </xf>
    <xf numFmtId="0" fontId="1"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25" fillId="14" borderId="0" applyNumberFormat="0" applyBorder="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9" fillId="29" borderId="12" applyNumberFormat="0" applyFont="0" applyAlignment="0" applyProtection="0">
      <alignment vertical="center"/>
    </xf>
    <xf numFmtId="0" fontId="29" fillId="25" borderId="0" applyNumberFormat="0" applyBorder="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 fillId="0" borderId="0">
      <alignment vertical="center"/>
    </xf>
    <xf numFmtId="0" fontId="13"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9" fillId="29" borderId="12" applyNumberFormat="0" applyFont="0" applyAlignment="0" applyProtection="0">
      <alignment vertical="center"/>
    </xf>
    <xf numFmtId="0" fontId="1" fillId="0" borderId="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20" fillId="0" borderId="0" applyNumberFormat="0" applyFill="0" applyBorder="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3"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 fillId="0" borderId="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19" fillId="29" borderId="12" applyNumberFormat="0" applyFont="0" applyAlignment="0" applyProtection="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3" fillId="0" borderId="0">
      <alignment vertical="center"/>
    </xf>
    <xf numFmtId="0" fontId="1" fillId="0" borderId="0">
      <alignment vertical="center"/>
    </xf>
    <xf numFmtId="0" fontId="52" fillId="12" borderId="22" applyNumberFormat="0" applyAlignment="0" applyProtection="0">
      <alignment vertical="center"/>
    </xf>
    <xf numFmtId="0" fontId="13" fillId="0" borderId="0">
      <alignment vertical="center"/>
    </xf>
    <xf numFmtId="0" fontId="1" fillId="0" borderId="0">
      <alignment vertical="center"/>
    </xf>
    <xf numFmtId="0" fontId="52" fillId="12" borderId="22" applyNumberFormat="0" applyAlignment="0" applyProtection="0">
      <alignment vertical="center"/>
    </xf>
    <xf numFmtId="0" fontId="13" fillId="0" borderId="0">
      <alignment vertical="center"/>
    </xf>
    <xf numFmtId="0" fontId="1" fillId="0" borderId="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 fillId="0" borderId="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 fillId="0" borderId="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 fillId="0" borderId="0">
      <alignment vertical="center"/>
    </xf>
    <xf numFmtId="0" fontId="1" fillId="0" borderId="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52" fillId="12" borderId="22" applyNumberFormat="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72"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57" fillId="0" borderId="23" applyNumberFormat="0" applyFill="0" applyAlignment="0" applyProtection="0">
      <alignment vertical="center"/>
    </xf>
    <xf numFmtId="0" fontId="57" fillId="0" borderId="23" applyNumberFormat="0" applyFill="0" applyAlignment="0" applyProtection="0">
      <alignment vertical="center"/>
    </xf>
    <xf numFmtId="0" fontId="57" fillId="0" borderId="23" applyNumberFormat="0" applyFill="0" applyAlignment="0" applyProtection="0">
      <alignment vertical="center"/>
    </xf>
    <xf numFmtId="0" fontId="57" fillId="0" borderId="23" applyNumberFormat="0" applyFill="0" applyAlignment="0" applyProtection="0">
      <alignment vertical="center"/>
    </xf>
    <xf numFmtId="0" fontId="57" fillId="0" borderId="23" applyNumberFormat="0" applyFill="0" applyAlignment="0" applyProtection="0">
      <alignment vertical="center"/>
    </xf>
    <xf numFmtId="0" fontId="57" fillId="0" borderId="23" applyNumberFormat="0" applyFill="0" applyAlignment="0" applyProtection="0">
      <alignment vertical="center"/>
    </xf>
    <xf numFmtId="0" fontId="50" fillId="0" borderId="15" applyNumberFormat="0" applyFill="0" applyAlignment="0" applyProtection="0">
      <alignment vertical="center"/>
    </xf>
    <xf numFmtId="0" fontId="57" fillId="0" borderId="23" applyNumberFormat="0" applyFill="0" applyAlignment="0" applyProtection="0">
      <alignment vertical="center"/>
    </xf>
    <xf numFmtId="0" fontId="13" fillId="0" borderId="0">
      <alignment vertical="center"/>
    </xf>
    <xf numFmtId="0" fontId="57" fillId="0" borderId="23" applyNumberFormat="0" applyFill="0" applyAlignment="0" applyProtection="0">
      <alignment vertical="center"/>
    </xf>
    <xf numFmtId="0" fontId="13" fillId="0" borderId="0">
      <alignment vertical="center"/>
    </xf>
    <xf numFmtId="0" fontId="57" fillId="0" borderId="23" applyNumberFormat="0" applyFill="0" applyAlignment="0" applyProtection="0">
      <alignment vertical="center"/>
    </xf>
    <xf numFmtId="0" fontId="57" fillId="0" borderId="23" applyNumberFormat="0" applyFill="0" applyAlignment="0" applyProtection="0">
      <alignment vertical="center"/>
    </xf>
    <xf numFmtId="0" fontId="57" fillId="0" borderId="23" applyNumberFormat="0" applyFill="0" applyAlignment="0" applyProtection="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57" fillId="0" borderId="23" applyNumberFormat="0" applyFill="0" applyAlignment="0" applyProtection="0">
      <alignment vertical="center"/>
    </xf>
    <xf numFmtId="0" fontId="13" fillId="0" borderId="0">
      <alignment vertical="center"/>
    </xf>
    <xf numFmtId="0" fontId="57" fillId="0" borderId="23" applyNumberFormat="0" applyFill="0" applyAlignment="0" applyProtection="0">
      <alignment vertical="center"/>
    </xf>
    <xf numFmtId="0" fontId="32" fillId="12" borderId="11" applyNumberFormat="0" applyAlignment="0" applyProtection="0">
      <alignment vertical="center"/>
    </xf>
    <xf numFmtId="0" fontId="57" fillId="0" borderId="23" applyNumberFormat="0" applyFill="0" applyAlignment="0" applyProtection="0">
      <alignment vertical="center"/>
    </xf>
    <xf numFmtId="0" fontId="13" fillId="0" borderId="0">
      <alignment vertical="center"/>
    </xf>
    <xf numFmtId="0" fontId="20" fillId="0" borderId="14" applyNumberFormat="0" applyFill="0" applyAlignment="0" applyProtection="0">
      <alignment vertical="center"/>
    </xf>
    <xf numFmtId="0" fontId="57" fillId="0" borderId="23" applyNumberFormat="0" applyFill="0" applyAlignment="0" applyProtection="0">
      <alignment vertical="center"/>
    </xf>
    <xf numFmtId="0" fontId="13" fillId="0" borderId="0">
      <alignment vertical="center"/>
    </xf>
    <xf numFmtId="0" fontId="57" fillId="0" borderId="23" applyNumberFormat="0" applyFill="0" applyAlignment="0" applyProtection="0">
      <alignment vertical="center"/>
    </xf>
    <xf numFmtId="0" fontId="1" fillId="0" borderId="0">
      <alignment vertical="center"/>
    </xf>
    <xf numFmtId="0" fontId="57" fillId="0" borderId="23" applyNumberFormat="0" applyFill="0" applyAlignment="0" applyProtection="0">
      <alignment vertical="center"/>
    </xf>
    <xf numFmtId="0" fontId="13" fillId="0" borderId="0">
      <alignment vertical="center"/>
    </xf>
    <xf numFmtId="0" fontId="74" fillId="0" borderId="0" applyNumberFormat="0" applyFill="0" applyBorder="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9"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9"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1" fillId="0" borderId="0">
      <alignment vertical="center"/>
    </xf>
    <xf numFmtId="0" fontId="1" fillId="0" borderId="0">
      <alignment vertical="center"/>
    </xf>
    <xf numFmtId="0" fontId="50" fillId="0" borderId="20"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24" fillId="0" borderId="7" applyNumberFormat="0" applyFill="0" applyAlignment="0" applyProtection="0">
      <alignment vertical="center"/>
    </xf>
    <xf numFmtId="0" fontId="33" fillId="0" borderId="13" applyNumberFormat="0" applyFill="0" applyAlignment="0" applyProtection="0">
      <alignment vertical="center"/>
    </xf>
    <xf numFmtId="0" fontId="24" fillId="0" borderId="7"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 fillId="0" borderId="0">
      <alignment vertical="center"/>
    </xf>
    <xf numFmtId="0" fontId="1"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 fillId="0" borderId="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 fillId="0" borderId="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13" fillId="0" borderId="0">
      <alignment vertical="center"/>
    </xf>
    <xf numFmtId="0" fontId="50" fillId="0" borderId="20" applyNumberFormat="0" applyFill="0" applyAlignment="0" applyProtection="0">
      <alignment vertical="center"/>
    </xf>
    <xf numFmtId="0" fontId="1" fillId="0" borderId="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50" fillId="0" borderId="20" applyNumberFormat="0" applyFill="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 fillId="0" borderId="0">
      <alignment vertical="center"/>
    </xf>
    <xf numFmtId="0" fontId="19" fillId="0" borderId="0">
      <alignment vertical="center"/>
    </xf>
    <xf numFmtId="0" fontId="25" fillId="14" borderId="0" applyNumberFormat="0" applyBorder="0" applyAlignment="0" applyProtection="0">
      <alignment vertical="center"/>
    </xf>
    <xf numFmtId="0" fontId="33" fillId="0" borderId="13" applyNumberFormat="0" applyFill="0" applyAlignment="0" applyProtection="0">
      <alignment vertical="center"/>
    </xf>
    <xf numFmtId="0" fontId="19" fillId="0" borderId="0">
      <alignment vertical="center"/>
    </xf>
    <xf numFmtId="0" fontId="25" fillId="14" borderId="0" applyNumberFormat="0" applyBorder="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13"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 fillId="0" borderId="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50" fillId="0" borderId="20" applyNumberFormat="0" applyFill="0" applyAlignment="0" applyProtection="0">
      <alignment vertical="center"/>
    </xf>
    <xf numFmtId="0" fontId="13" fillId="0" borderId="0">
      <alignment vertical="center"/>
    </xf>
    <xf numFmtId="0" fontId="13" fillId="0" borderId="0">
      <alignment vertical="center"/>
    </xf>
    <xf numFmtId="0" fontId="50" fillId="0" borderId="20" applyNumberFormat="0" applyFill="0" applyAlignment="0" applyProtection="0">
      <alignment vertical="center"/>
    </xf>
    <xf numFmtId="0" fontId="13" fillId="0" borderId="0">
      <alignment vertical="center"/>
    </xf>
    <xf numFmtId="0" fontId="50" fillId="0" borderId="20"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3" fillId="0" borderId="13" applyNumberFormat="0" applyFill="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1"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1"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13" fillId="0" borderId="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33" fillId="0" borderId="13" applyNumberFormat="0" applyFill="0" applyAlignment="0" applyProtection="0">
      <alignment vertical="center"/>
    </xf>
    <xf numFmtId="0" fontId="50" fillId="0" borderId="15" applyNumberFormat="0" applyFill="0" applyAlignment="0" applyProtection="0">
      <alignment vertical="center"/>
    </xf>
    <xf numFmtId="0" fontId="1" fillId="0" borderId="0">
      <alignment vertical="center"/>
    </xf>
    <xf numFmtId="0" fontId="50" fillId="0" borderId="15" applyNumberFormat="0" applyFill="0" applyAlignment="0" applyProtection="0">
      <alignment vertical="center"/>
    </xf>
    <xf numFmtId="0" fontId="1" fillId="0" borderId="0">
      <alignment vertical="center"/>
    </xf>
    <xf numFmtId="0" fontId="13" fillId="0" borderId="0">
      <alignment vertical="center"/>
    </xf>
    <xf numFmtId="0" fontId="50" fillId="0" borderId="15" applyNumberFormat="0" applyFill="0" applyAlignment="0" applyProtection="0">
      <alignment vertical="center"/>
    </xf>
    <xf numFmtId="0" fontId="1" fillId="0" borderId="0">
      <alignment vertical="center"/>
    </xf>
    <xf numFmtId="0" fontId="13" fillId="0" borderId="0">
      <alignment vertical="center"/>
    </xf>
    <xf numFmtId="0" fontId="50" fillId="0" borderId="15" applyNumberFormat="0" applyFill="0" applyAlignment="0" applyProtection="0">
      <alignment vertical="center"/>
    </xf>
    <xf numFmtId="0" fontId="1" fillId="0" borderId="0">
      <alignment vertical="center"/>
    </xf>
    <xf numFmtId="0" fontId="50" fillId="0" borderId="15" applyNumberFormat="0" applyFill="0" applyAlignment="0" applyProtection="0">
      <alignment vertical="center"/>
    </xf>
    <xf numFmtId="0" fontId="1" fillId="0" borderId="0">
      <alignment vertical="center"/>
    </xf>
    <xf numFmtId="0" fontId="1" fillId="0" borderId="0">
      <alignment vertical="center"/>
    </xf>
    <xf numFmtId="0" fontId="50" fillId="0" borderId="15" applyNumberFormat="0" applyFill="0" applyAlignment="0" applyProtection="0">
      <alignment vertical="center"/>
    </xf>
    <xf numFmtId="0" fontId="1" fillId="0" borderId="0">
      <alignment vertical="center"/>
    </xf>
    <xf numFmtId="0" fontId="1" fillId="0" borderId="0">
      <alignment vertical="center"/>
    </xf>
    <xf numFmtId="0" fontId="50" fillId="0" borderId="15" applyNumberFormat="0" applyFill="0" applyAlignment="0" applyProtection="0">
      <alignment vertical="center"/>
    </xf>
    <xf numFmtId="0" fontId="1" fillId="0" borderId="0">
      <alignment vertical="center"/>
    </xf>
    <xf numFmtId="0" fontId="1" fillId="0" borderId="0">
      <alignment vertical="center"/>
    </xf>
    <xf numFmtId="0" fontId="50" fillId="0" borderId="15" applyNumberFormat="0" applyFill="0" applyAlignment="0" applyProtection="0">
      <alignment vertical="center"/>
    </xf>
    <xf numFmtId="0" fontId="13" fillId="0" borderId="0">
      <alignment vertical="center"/>
    </xf>
    <xf numFmtId="0" fontId="1" fillId="0" borderId="0">
      <alignment vertical="center"/>
    </xf>
    <xf numFmtId="0" fontId="50" fillId="0" borderId="15" applyNumberFormat="0" applyFill="0" applyAlignment="0" applyProtection="0">
      <alignment vertical="center"/>
    </xf>
    <xf numFmtId="0" fontId="13" fillId="0" borderId="0">
      <alignment vertical="center"/>
    </xf>
    <xf numFmtId="0" fontId="50" fillId="0" borderId="15" applyNumberFormat="0" applyFill="0" applyAlignment="0" applyProtection="0">
      <alignment vertical="center"/>
    </xf>
    <xf numFmtId="0" fontId="13" fillId="0" borderId="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1" fillId="0" borderId="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0" fillId="0" borderId="15"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54" fillId="0" borderId="21" applyNumberFormat="0" applyFill="0" applyAlignment="0" applyProtection="0">
      <alignment vertical="center"/>
    </xf>
    <xf numFmtId="0" fontId="1" fillId="0" borderId="0">
      <alignment vertical="center"/>
    </xf>
    <xf numFmtId="0" fontId="1" fillId="0" borderId="0">
      <alignment vertical="center"/>
    </xf>
    <xf numFmtId="0" fontId="54" fillId="0" borderId="21" applyNumberFormat="0" applyFill="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54"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1" fillId="0" borderId="0">
      <alignment vertical="center"/>
    </xf>
    <xf numFmtId="0" fontId="54" fillId="0" borderId="21" applyNumberFormat="0" applyFill="0" applyAlignment="0" applyProtection="0">
      <alignment vertical="center"/>
    </xf>
    <xf numFmtId="0" fontId="1" fillId="0" borderId="0">
      <alignment vertical="center"/>
    </xf>
    <xf numFmtId="0" fontId="1" fillId="0" borderId="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54" fillId="0" borderId="21"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54"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29" fillId="25" borderId="0" applyNumberFormat="0" applyBorder="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54" fillId="0" borderId="21" applyNumberFormat="0" applyFill="0" applyAlignment="0" applyProtection="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54" fillId="0" borderId="21" applyNumberFormat="0" applyFill="0" applyAlignment="0" applyProtection="0">
      <alignment vertical="center"/>
    </xf>
    <xf numFmtId="0" fontId="54"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4"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6" fillId="53" borderId="25" applyNumberFormat="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29" fillId="25" borderId="0" applyNumberFormat="0" applyBorder="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51" fillId="0" borderId="21" applyNumberFormat="0" applyFill="0" applyAlignment="0" applyProtection="0">
      <alignment vertical="center"/>
    </xf>
    <xf numFmtId="0" fontId="20" fillId="0" borderId="0" applyNumberFormat="0" applyFill="0" applyBorder="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4" fillId="0" borderId="15"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54" fillId="0" borderId="15"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54" fillId="0" borderId="15" applyNumberFormat="0" applyFill="0" applyAlignment="0" applyProtection="0">
      <alignment vertical="center"/>
    </xf>
    <xf numFmtId="0" fontId="13" fillId="0" borderId="0">
      <alignment vertical="center"/>
    </xf>
    <xf numFmtId="0" fontId="1" fillId="0" borderId="0">
      <alignment vertical="center"/>
    </xf>
    <xf numFmtId="0" fontId="54" fillId="0" borderId="15"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54" fillId="0" borderId="15"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1" fillId="0" borderId="0">
      <alignment vertical="center"/>
    </xf>
    <xf numFmtId="0" fontId="54" fillId="0" borderId="15" applyNumberFormat="0" applyFill="0" applyAlignment="0" applyProtection="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54" fillId="0" borderId="15"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1" fillId="0" borderId="0">
      <alignment vertical="center"/>
    </xf>
    <xf numFmtId="0" fontId="54" fillId="0" borderId="15" applyNumberFormat="0" applyFill="0" applyAlignment="0" applyProtection="0">
      <alignment vertical="center"/>
    </xf>
    <xf numFmtId="0" fontId="13" fillId="0" borderId="0">
      <alignment vertical="center"/>
    </xf>
    <xf numFmtId="0" fontId="13" fillId="0" borderId="0">
      <alignment vertical="center"/>
    </xf>
    <xf numFmtId="0" fontId="54" fillId="0" borderId="15" applyNumberFormat="0" applyFill="0" applyAlignment="0" applyProtection="0">
      <alignment vertical="center"/>
    </xf>
    <xf numFmtId="0" fontId="54" fillId="0" borderId="15" applyNumberFormat="0" applyFill="0" applyAlignment="0" applyProtection="0">
      <alignment vertical="center"/>
    </xf>
    <xf numFmtId="0" fontId="54" fillId="0" borderId="15" applyNumberFormat="0" applyFill="0" applyAlignment="0" applyProtection="0">
      <alignment vertical="center"/>
    </xf>
    <xf numFmtId="0" fontId="13" fillId="0" borderId="0">
      <alignment vertical="center"/>
    </xf>
    <xf numFmtId="0" fontId="54" fillId="0" borderId="15" applyNumberFormat="0" applyFill="0" applyAlignment="0" applyProtection="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 fillId="0" borderId="0">
      <alignment vertical="center"/>
    </xf>
    <xf numFmtId="0" fontId="20" fillId="0" borderId="15" applyNumberFormat="0" applyFill="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0" fillId="0" borderId="15" applyNumberFormat="0" applyFill="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0" fillId="0" borderId="15" applyNumberFormat="0" applyFill="0" applyAlignment="0" applyProtection="0">
      <alignment vertical="center"/>
    </xf>
    <xf numFmtId="0" fontId="1" fillId="0" borderId="0">
      <alignment vertical="center"/>
    </xf>
    <xf numFmtId="0" fontId="20" fillId="0" borderId="15" applyNumberFormat="0" applyFill="0" applyAlignment="0" applyProtection="0">
      <alignment vertical="center"/>
    </xf>
    <xf numFmtId="0" fontId="19" fillId="0" borderId="0">
      <alignment vertical="center"/>
    </xf>
    <xf numFmtId="0" fontId="20" fillId="0" borderId="15" applyNumberFormat="0" applyFill="0" applyAlignment="0" applyProtection="0">
      <alignment vertical="center"/>
    </xf>
    <xf numFmtId="0" fontId="19" fillId="0" borderId="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9" fillId="25" borderId="0" applyNumberFormat="0" applyBorder="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0" fillId="0" borderId="15" applyNumberFormat="0" applyFill="0" applyAlignment="0" applyProtection="0">
      <alignment vertical="center"/>
    </xf>
    <xf numFmtId="0" fontId="19" fillId="0" borderId="0">
      <alignment vertical="center"/>
    </xf>
    <xf numFmtId="0" fontId="20" fillId="0" borderId="15" applyNumberFormat="0" applyFill="0" applyAlignment="0" applyProtection="0">
      <alignment vertical="center"/>
    </xf>
    <xf numFmtId="0" fontId="19" fillId="0" borderId="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1"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3" fillId="0" borderId="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1" fillId="0" borderId="0">
      <alignment vertical="center"/>
    </xf>
    <xf numFmtId="0" fontId="24" fillId="0" borderId="7" applyNumberFormat="0" applyFill="0" applyAlignment="0" applyProtection="0">
      <alignment vertical="center"/>
    </xf>
    <xf numFmtId="0" fontId="13" fillId="0" borderId="0">
      <alignment vertical="center"/>
    </xf>
    <xf numFmtId="0" fontId="1" fillId="0" borderId="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32" fillId="11" borderId="11" applyNumberFormat="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13" fillId="0" borderId="0">
      <alignment vertical="center"/>
    </xf>
    <xf numFmtId="0" fontId="24" fillId="0" borderId="7" applyNumberFormat="0" applyFill="0" applyAlignment="0" applyProtection="0">
      <alignment vertical="center"/>
    </xf>
    <xf numFmtId="0" fontId="1" fillId="0" borderId="0">
      <alignment vertical="center"/>
    </xf>
    <xf numFmtId="0" fontId="13" fillId="0" borderId="0">
      <alignment vertical="center"/>
    </xf>
    <xf numFmtId="0" fontId="24" fillId="0" borderId="7" applyNumberFormat="0" applyFill="0" applyAlignment="0" applyProtection="0">
      <alignment vertical="center"/>
    </xf>
    <xf numFmtId="0" fontId="1" fillId="0" borderId="0">
      <alignment vertical="center"/>
    </xf>
    <xf numFmtId="0" fontId="1" fillId="0" borderId="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1" fillId="0" borderId="0">
      <alignment vertical="center"/>
    </xf>
    <xf numFmtId="0" fontId="24" fillId="0" borderId="7"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3" fillId="0" borderId="0">
      <alignment vertical="center"/>
    </xf>
    <xf numFmtId="0" fontId="24" fillId="0" borderId="7" applyNumberFormat="0" applyFill="0" applyAlignment="0" applyProtection="0">
      <alignment vertical="center"/>
    </xf>
    <xf numFmtId="0" fontId="24" fillId="0" borderId="7" applyNumberFormat="0" applyFill="0" applyAlignment="0" applyProtection="0">
      <alignment vertical="center"/>
    </xf>
    <xf numFmtId="0" fontId="1" fillId="0" borderId="0">
      <alignment vertical="center"/>
    </xf>
    <xf numFmtId="0" fontId="1" fillId="0" borderId="0">
      <alignment vertical="center"/>
    </xf>
    <xf numFmtId="0" fontId="24" fillId="0" borderId="7" applyNumberFormat="0" applyFill="0" applyAlignment="0" applyProtection="0">
      <alignment vertical="center"/>
    </xf>
    <xf numFmtId="0" fontId="20" fillId="0" borderId="14" applyNumberFormat="0" applyFill="0" applyAlignment="0" applyProtection="0">
      <alignment vertical="center"/>
    </xf>
    <xf numFmtId="0" fontId="13" fillId="0" borderId="0">
      <alignment vertical="center"/>
    </xf>
    <xf numFmtId="0" fontId="13" fillId="0" borderId="0">
      <alignment vertical="center"/>
    </xf>
    <xf numFmtId="0" fontId="20" fillId="0" borderId="14" applyNumberFormat="0" applyFill="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0" fillId="0" borderId="14" applyNumberFormat="0" applyFill="0" applyAlignment="0" applyProtection="0">
      <alignment vertical="center"/>
    </xf>
    <xf numFmtId="0" fontId="25" fillId="14" borderId="0" applyNumberFormat="0" applyBorder="0" applyAlignment="0" applyProtection="0">
      <alignment vertical="center"/>
    </xf>
    <xf numFmtId="0" fontId="20" fillId="0" borderId="14" applyNumberFormat="0" applyFill="0" applyAlignment="0" applyProtection="0">
      <alignment vertical="center"/>
    </xf>
    <xf numFmtId="0" fontId="20" fillId="0" borderId="14"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0" fillId="0" borderId="1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14" applyNumberFormat="0" applyFill="0" applyAlignment="0" applyProtection="0">
      <alignment vertical="center"/>
    </xf>
    <xf numFmtId="0" fontId="13" fillId="0" borderId="0">
      <alignment vertical="center"/>
    </xf>
    <xf numFmtId="0" fontId="13" fillId="0" borderId="0">
      <alignment vertical="center"/>
    </xf>
    <xf numFmtId="0" fontId="20" fillId="0" borderId="14" applyNumberFormat="0" applyFill="0" applyAlignment="0" applyProtection="0">
      <alignment vertical="center"/>
    </xf>
    <xf numFmtId="0" fontId="13" fillId="0" borderId="0">
      <alignment vertical="center"/>
    </xf>
    <xf numFmtId="0" fontId="1" fillId="0" borderId="0">
      <alignment vertical="center"/>
    </xf>
    <xf numFmtId="0" fontId="20" fillId="0" borderId="1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0" fillId="0" borderId="14" applyNumberFormat="0" applyFill="0" applyAlignment="0" applyProtection="0">
      <alignment vertical="center"/>
    </xf>
    <xf numFmtId="0" fontId="20" fillId="0" borderId="14" applyNumberFormat="0" applyFill="0" applyAlignment="0" applyProtection="0">
      <alignment vertical="center"/>
    </xf>
    <xf numFmtId="0" fontId="20" fillId="0" borderId="14" applyNumberFormat="0" applyFill="0" applyAlignment="0" applyProtection="0">
      <alignment vertical="center"/>
    </xf>
    <xf numFmtId="0" fontId="13" fillId="0" borderId="0">
      <alignment vertical="center"/>
    </xf>
    <xf numFmtId="0" fontId="13" fillId="0" borderId="0">
      <alignment vertical="center"/>
    </xf>
    <xf numFmtId="0" fontId="20" fillId="0" borderId="14" applyNumberFormat="0" applyFill="0" applyAlignment="0" applyProtection="0">
      <alignment vertical="center"/>
    </xf>
    <xf numFmtId="0" fontId="13" fillId="0" borderId="0">
      <alignment vertical="center"/>
    </xf>
    <xf numFmtId="0" fontId="20" fillId="0" borderId="14" applyNumberFormat="0" applyFill="0" applyAlignment="0" applyProtection="0">
      <alignment vertical="center"/>
    </xf>
    <xf numFmtId="0" fontId="1" fillId="0" borderId="0">
      <alignment vertical="center"/>
    </xf>
    <xf numFmtId="0" fontId="20" fillId="0" borderId="14" applyNumberFormat="0" applyFill="0" applyAlignment="0" applyProtection="0">
      <alignment vertical="center"/>
    </xf>
    <xf numFmtId="0" fontId="13" fillId="0" borderId="0">
      <alignment vertical="center"/>
    </xf>
    <xf numFmtId="0" fontId="13" fillId="0" borderId="0">
      <alignment vertical="center"/>
    </xf>
    <xf numFmtId="0" fontId="20" fillId="0" borderId="14" applyNumberFormat="0" applyFill="0" applyAlignment="0" applyProtection="0">
      <alignment vertical="center"/>
    </xf>
    <xf numFmtId="0" fontId="20" fillId="0" borderId="14" applyNumberFormat="0" applyFill="0" applyAlignment="0" applyProtection="0">
      <alignment vertical="center"/>
    </xf>
    <xf numFmtId="0" fontId="13" fillId="0" borderId="0">
      <alignment vertical="center"/>
    </xf>
    <xf numFmtId="0" fontId="20" fillId="0" borderId="14" applyNumberFormat="0" applyFill="0" applyAlignment="0" applyProtection="0">
      <alignment vertical="center"/>
    </xf>
    <xf numFmtId="0" fontId="13" fillId="0" borderId="0">
      <alignment vertical="center"/>
    </xf>
    <xf numFmtId="0" fontId="20" fillId="0" borderId="14" applyNumberFormat="0" applyFill="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 fillId="0" borderId="0">
      <alignment vertical="center"/>
    </xf>
    <xf numFmtId="0" fontId="13" fillId="0" borderId="0">
      <alignment vertical="center"/>
    </xf>
    <xf numFmtId="0" fontId="20" fillId="0" borderId="0" applyNumberFormat="0" applyFill="0" applyBorder="0" applyAlignment="0" applyProtection="0">
      <alignment vertical="center"/>
    </xf>
    <xf numFmtId="0" fontId="1" fillId="0" borderId="0">
      <alignment vertical="center"/>
    </xf>
    <xf numFmtId="0" fontId="1"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32" fillId="11" borderId="11" applyNumberForma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9" fillId="0" borderId="0">
      <alignment vertical="center"/>
    </xf>
    <xf numFmtId="0" fontId="24" fillId="0" borderId="0" applyNumberFormat="0" applyFill="0" applyBorder="0" applyAlignment="0" applyProtection="0">
      <alignment vertical="center"/>
    </xf>
    <xf numFmtId="0" fontId="1" fillId="0" borderId="0">
      <alignment vertical="center"/>
    </xf>
    <xf numFmtId="0" fontId="13" fillId="0" borderId="0">
      <alignment vertical="center"/>
    </xf>
    <xf numFmtId="0" fontId="19" fillId="0" borderId="0">
      <alignment vertical="center"/>
    </xf>
    <xf numFmtId="0" fontId="24" fillId="0" borderId="0" applyNumberFormat="0" applyFill="0" applyBorder="0" applyAlignment="0" applyProtection="0">
      <alignment vertical="center"/>
    </xf>
    <xf numFmtId="0" fontId="32" fillId="11" borderId="11" applyNumberFormat="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9" fillId="25"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1" fillId="0" borderId="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 fillId="0" borderId="0">
      <alignment vertical="center"/>
    </xf>
    <xf numFmtId="0" fontId="24" fillId="0" borderId="0" applyNumberFormat="0" applyFill="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9"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13" fillId="0" borderId="0">
      <alignment vertical="center"/>
    </xf>
    <xf numFmtId="0" fontId="1" fillId="0" borderId="0">
      <alignment vertical="center"/>
    </xf>
    <xf numFmtId="0" fontId="20" fillId="0" borderId="0" applyNumberFormat="0" applyFill="0" applyBorder="0" applyAlignment="0" applyProtection="0">
      <alignment vertical="center"/>
    </xf>
    <xf numFmtId="0" fontId="13" fillId="0" borderId="0">
      <alignment vertical="center"/>
    </xf>
    <xf numFmtId="0" fontId="1"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13" fillId="0" borderId="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29" fillId="25"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3" fillId="0" borderId="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1" fillId="0" borderId="0">
      <alignment vertical="center"/>
    </xf>
    <xf numFmtId="0" fontId="24" fillId="0" borderId="0" applyNumberFormat="0" applyFill="0" applyBorder="0" applyAlignment="0" applyProtection="0">
      <alignment vertical="center"/>
    </xf>
    <xf numFmtId="0" fontId="13" fillId="0" borderId="0">
      <alignment vertical="center"/>
    </xf>
    <xf numFmtId="0" fontId="1"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20"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 fillId="0" borderId="0">
      <alignment vertical="center"/>
    </xf>
    <xf numFmtId="0" fontId="36" fillId="0" borderId="0" applyNumberFormat="0" applyFill="0" applyBorder="0" applyAlignment="0" applyProtection="0">
      <alignment vertical="center"/>
    </xf>
    <xf numFmtId="0" fontId="13" fillId="0" borderId="0">
      <alignment vertical="center"/>
    </xf>
    <xf numFmtId="0" fontId="13" fillId="0" borderId="0">
      <alignment vertical="center"/>
    </xf>
    <xf numFmtId="0" fontId="36" fillId="0" borderId="0" applyNumberFormat="0" applyFill="0" applyBorder="0" applyAlignment="0" applyProtection="0">
      <alignment vertical="center"/>
    </xf>
    <xf numFmtId="0" fontId="19" fillId="0" borderId="0">
      <alignment vertical="center"/>
    </xf>
    <xf numFmtId="0" fontId="13" fillId="0" borderId="0">
      <alignment vertical="center"/>
    </xf>
    <xf numFmtId="0" fontId="1" fillId="0" borderId="0">
      <alignment vertical="center"/>
    </xf>
    <xf numFmtId="0" fontId="36" fillId="0" borderId="0" applyNumberFormat="0" applyFill="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13"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1"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3" fillId="0" borderId="0">
      <alignment vertical="center"/>
    </xf>
    <xf numFmtId="0" fontId="13"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9" fillId="25"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3" fillId="0" borderId="0">
      <alignment vertical="center"/>
    </xf>
    <xf numFmtId="0" fontId="36" fillId="0" borderId="0" applyNumberFormat="0" applyFill="0" applyBorder="0" applyAlignment="0" applyProtection="0">
      <alignment vertical="center"/>
    </xf>
    <xf numFmtId="0" fontId="25" fillId="14" borderId="0" applyNumberFormat="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56" fillId="53" borderId="25" applyNumberForma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56" fillId="53" borderId="25" applyNumberFormat="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3" fillId="0" borderId="0">
      <alignment vertical="center"/>
    </xf>
    <xf numFmtId="0" fontId="1"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1" fillId="0" borderId="0">
      <alignment vertical="center"/>
    </xf>
    <xf numFmtId="0" fontId="36" fillId="0" borderId="0" applyNumberFormat="0" applyFill="0" applyBorder="0" applyAlignment="0" applyProtection="0">
      <alignment vertical="center"/>
    </xf>
    <xf numFmtId="0" fontId="1" fillId="0" borderId="0">
      <alignment vertical="center"/>
    </xf>
    <xf numFmtId="0" fontId="13" fillId="0" borderId="0">
      <alignment vertical="center"/>
    </xf>
    <xf numFmtId="0" fontId="36" fillId="0" borderId="0" applyNumberFormat="0" applyFill="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55" fillId="0" borderId="24" applyNumberFormat="0" applyFill="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9" fillId="0" borderId="0">
      <alignment vertical="center"/>
    </xf>
    <xf numFmtId="0" fontId="13" fillId="0" borderId="0">
      <alignment vertical="center"/>
    </xf>
    <xf numFmtId="0" fontId="25" fillId="14" borderId="0" applyNumberFormat="0" applyBorder="0" applyAlignment="0" applyProtection="0">
      <alignment vertical="center"/>
    </xf>
    <xf numFmtId="0" fontId="75" fillId="9" borderId="0" applyNumberFormat="0" applyBorder="0" applyAlignment="0" applyProtection="0">
      <alignment vertical="center"/>
    </xf>
    <xf numFmtId="0" fontId="13" fillId="0" borderId="0">
      <alignment vertical="center"/>
    </xf>
    <xf numFmtId="0" fontId="75" fillId="9" borderId="0" applyNumberFormat="0" applyBorder="0" applyAlignment="0" applyProtection="0">
      <alignment vertical="center"/>
    </xf>
    <xf numFmtId="0" fontId="13" fillId="0" borderId="0">
      <alignment vertical="center"/>
    </xf>
    <xf numFmtId="0" fontId="75" fillId="9" borderId="0" applyNumberFormat="0" applyBorder="0" applyAlignment="0" applyProtection="0">
      <alignment vertical="center"/>
    </xf>
    <xf numFmtId="0" fontId="13" fillId="0" borderId="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1" fillId="0" borderId="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75" fillId="9" borderId="0" applyNumberFormat="0" applyBorder="0" applyAlignment="0" applyProtection="0">
      <alignment vertical="center"/>
    </xf>
    <xf numFmtId="0" fontId="13" fillId="0" borderId="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1" fillId="0" borderId="0">
      <alignment vertical="center"/>
    </xf>
    <xf numFmtId="0" fontId="1" fillId="0" borderId="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13" fillId="0" borderId="0">
      <alignment vertical="center"/>
    </xf>
    <xf numFmtId="0" fontId="13" fillId="0" borderId="0">
      <alignment vertical="center"/>
    </xf>
    <xf numFmtId="0" fontId="75" fillId="9" borderId="0" applyNumberFormat="0" applyBorder="0" applyAlignment="0" applyProtection="0">
      <alignment vertical="center"/>
    </xf>
    <xf numFmtId="0" fontId="13" fillId="0" borderId="0">
      <alignment vertical="center"/>
    </xf>
    <xf numFmtId="0" fontId="75" fillId="9" borderId="0" applyNumberFormat="0" applyBorder="0" applyAlignment="0" applyProtection="0">
      <alignment vertical="center"/>
    </xf>
    <xf numFmtId="0" fontId="1" fillId="0" borderId="0">
      <alignment vertical="center"/>
    </xf>
    <xf numFmtId="0" fontId="13" fillId="0" borderId="0">
      <alignment vertical="center"/>
    </xf>
    <xf numFmtId="0" fontId="75" fillId="9" borderId="0" applyNumberFormat="0" applyBorder="0" applyAlignment="0" applyProtection="0">
      <alignment vertical="center"/>
    </xf>
    <xf numFmtId="0" fontId="13" fillId="0" borderId="0">
      <alignment vertical="center"/>
    </xf>
    <xf numFmtId="0" fontId="75" fillId="9"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1" fillId="0" borderId="0">
      <alignment vertical="center"/>
    </xf>
    <xf numFmtId="0" fontId="75" fillId="9" borderId="0" applyNumberFormat="0" applyBorder="0" applyAlignment="0" applyProtection="0">
      <alignment vertical="center"/>
    </xf>
    <xf numFmtId="0" fontId="75" fillId="9"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32" fillId="11" borderId="11" applyNumberFormat="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32" fillId="12" borderId="11" applyNumberFormat="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32" fillId="12" borderId="11" applyNumberFormat="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32" fillId="12" borderId="11" applyNumberFormat="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32" fillId="12" borderId="11" applyNumberFormat="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9"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55" fillId="0" borderId="24" applyNumberFormat="0" applyFill="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lignment vertical="center"/>
    </xf>
    <xf numFmtId="0" fontId="25" fillId="14" borderId="0">
      <alignment vertical="center"/>
    </xf>
    <xf numFmtId="0" fontId="25" fillId="14" borderId="0" applyNumberFormat="0" applyBorder="0" applyAlignment="0" applyProtection="0">
      <alignment vertical="center"/>
    </xf>
    <xf numFmtId="0" fontId="25" fillId="14" borderId="0">
      <alignment vertical="center"/>
    </xf>
    <xf numFmtId="0" fontId="25" fillId="14"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9"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9" fillId="0" borderId="0">
      <alignment vertical="center"/>
    </xf>
    <xf numFmtId="0" fontId="25" fillId="14" borderId="0" applyNumberFormat="0" applyBorder="0" applyAlignment="0" applyProtection="0">
      <alignment vertical="center"/>
    </xf>
    <xf numFmtId="0" fontId="19"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4" borderId="0" applyNumberFormat="0" applyBorder="0" applyAlignment="0" applyProtection="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19" fillId="0" borderId="0">
      <alignment vertical="center"/>
    </xf>
    <xf numFmtId="0" fontId="19" fillId="0" borderId="0">
      <alignment vertical="center"/>
    </xf>
    <xf numFmtId="0" fontId="25" fillId="14" borderId="0" applyNumberFormat="0" applyBorder="0" applyAlignment="0" applyProtection="0">
      <alignment vertical="center"/>
    </xf>
    <xf numFmtId="0" fontId="19" fillId="0" borderId="0">
      <alignment vertical="center"/>
    </xf>
    <xf numFmtId="0" fontId="19" fillId="0" borderId="0">
      <alignment vertical="center"/>
    </xf>
    <xf numFmtId="0" fontId="25" fillId="14" borderId="0" applyNumberFormat="0" applyBorder="0" applyAlignment="0" applyProtection="0">
      <alignment vertical="center"/>
    </xf>
    <xf numFmtId="0" fontId="19" fillId="0" borderId="0">
      <alignment vertical="center"/>
    </xf>
    <xf numFmtId="0" fontId="25" fillId="14" borderId="0" applyNumberFormat="0" applyBorder="0" applyAlignment="0" applyProtection="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25" fillId="14" borderId="0" applyNumberFormat="0" applyBorder="0" applyAlignment="0" applyProtection="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9" fillId="0" borderId="0">
      <alignment vertical="center"/>
    </xf>
    <xf numFmtId="0" fontId="25" fillId="1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32" fillId="12" borderId="11"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protection locked="0"/>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9" fillId="0" borderId="0">
      <alignment vertical="center"/>
    </xf>
    <xf numFmtId="0" fontId="19"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xf numFmtId="0" fontId="1" fillId="0" borderId="0">
      <alignment vertical="center"/>
    </xf>
    <xf numFmtId="0" fontId="13" fillId="0" borderId="0">
      <alignment vertical="center"/>
    </xf>
    <xf numFmtId="0" fontId="1"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29" fillId="2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5" borderId="0" applyNumberFormat="0" applyBorder="0" applyAlignment="0" applyProtection="0">
      <alignment vertical="center"/>
    </xf>
    <xf numFmtId="0" fontId="19" fillId="0" borderId="0">
      <alignment vertical="center"/>
    </xf>
    <xf numFmtId="0" fontId="19" fillId="0" borderId="0">
      <alignment vertical="center"/>
    </xf>
    <xf numFmtId="0" fontId="19" fillId="0" borderId="0">
      <alignment vertical="center"/>
    </xf>
    <xf numFmtId="0" fontId="29" fillId="25" borderId="0" applyNumberFormat="0" applyBorder="0" applyAlignment="0" applyProtection="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9" fillId="0" borderId="0">
      <alignment vertical="center"/>
    </xf>
    <xf numFmtId="0" fontId="19" fillId="0" borderId="0">
      <alignment vertical="center"/>
    </xf>
    <xf numFmtId="0" fontId="1" fillId="0" borderId="0">
      <alignment vertical="center"/>
    </xf>
    <xf numFmtId="0" fontId="1"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 fillId="0" borderId="0">
      <alignment vertical="center"/>
    </xf>
    <xf numFmtId="0" fontId="19"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3" fillId="0" borderId="0">
      <alignment vertical="center"/>
    </xf>
    <xf numFmtId="0" fontId="1"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29" fillId="25" borderId="0" applyNumberFormat="0" applyBorder="0" applyAlignment="0" applyProtection="0">
      <alignment vertical="center"/>
    </xf>
    <xf numFmtId="0" fontId="19" fillId="0" borderId="0">
      <alignment vertical="center"/>
    </xf>
    <xf numFmtId="0" fontId="19" fillId="0" borderId="0">
      <alignment vertical="center"/>
    </xf>
    <xf numFmtId="0" fontId="1"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alignment vertical="center"/>
    </xf>
    <xf numFmtId="0" fontId="13" fillId="0" borderId="0">
      <alignment vertical="center"/>
    </xf>
    <xf numFmtId="0" fontId="19" fillId="0" borderId="0">
      <alignment vertical="center"/>
    </xf>
    <xf numFmtId="0" fontId="0" fillId="0" borderId="0">
      <alignment vertical="center"/>
    </xf>
    <xf numFmtId="0" fontId="13" fillId="0" borderId="0">
      <alignment vertical="center"/>
    </xf>
    <xf numFmtId="0" fontId="19"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pplyProtection="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2"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lignment vertical="center"/>
    </xf>
    <xf numFmtId="0" fontId="13" fillId="0" borderId="0">
      <alignment vertical="center"/>
    </xf>
    <xf numFmtId="0" fontId="1" fillId="0" borderId="0" applyProtection="0">
      <alignment vertical="center"/>
    </xf>
    <xf numFmtId="0" fontId="13" fillId="0" borderId="0">
      <alignment vertical="center"/>
    </xf>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3" fillId="0" borderId="0">
      <alignment vertical="center"/>
    </xf>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0" fillId="0" borderId="0"/>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9" fillId="0" borderId="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9" fillId="0" borderId="0" applyProtection="0">
      <alignment vertical="center"/>
    </xf>
    <xf numFmtId="0" fontId="1" fillId="0" borderId="0">
      <alignment vertical="center"/>
    </xf>
    <xf numFmtId="0" fontId="13" fillId="0" borderId="0">
      <alignment vertical="center"/>
    </xf>
    <xf numFmtId="0" fontId="1" fillId="0" borderId="0">
      <alignment vertical="center"/>
    </xf>
    <xf numFmtId="0" fontId="19" fillId="0" borderId="0" applyProtection="0">
      <alignment vertical="center"/>
    </xf>
    <xf numFmtId="0" fontId="1" fillId="0" borderId="0">
      <alignment vertical="center"/>
    </xf>
    <xf numFmtId="0" fontId="19" fillId="0" borderId="0" applyProtection="0">
      <alignment vertical="center"/>
    </xf>
    <xf numFmtId="0" fontId="1" fillId="0" borderId="0">
      <alignment vertical="center"/>
    </xf>
    <xf numFmtId="0" fontId="19" fillId="0" borderId="0" applyProtection="0">
      <alignment vertical="center"/>
    </xf>
    <xf numFmtId="0" fontId="1" fillId="0" borderId="0">
      <alignment vertical="center"/>
    </xf>
    <xf numFmtId="0" fontId="19" fillId="0" borderId="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3" fillId="0" borderId="0">
      <alignment vertical="center"/>
    </xf>
    <xf numFmtId="0" fontId="13" fillId="0" borderId="0">
      <alignment vertical="center"/>
    </xf>
    <xf numFmtId="0" fontId="19" fillId="0" borderId="0" applyNumberFormat="0" applyFont="0" applyFill="0" applyBorder="0" applyAlignment="0" applyProtection="0">
      <alignment vertical="center"/>
    </xf>
    <xf numFmtId="0" fontId="19" fillId="0" borderId="0" applyNumberFormat="0" applyFont="0" applyFill="0" applyBorder="0" applyAlignment="0" applyProtection="0">
      <alignment vertical="center"/>
    </xf>
    <xf numFmtId="0" fontId="1" fillId="0" borderId="0">
      <alignment vertical="center"/>
    </xf>
    <xf numFmtId="0" fontId="13" fillId="0" borderId="0">
      <alignment vertical="center"/>
    </xf>
    <xf numFmtId="0" fontId="19" fillId="0" borderId="0" applyNumberFormat="0" applyFont="0" applyFill="0" applyBorder="0" applyAlignment="0" applyProtection="0">
      <alignment vertical="center"/>
    </xf>
    <xf numFmtId="0" fontId="1" fillId="0" borderId="0">
      <alignment vertical="center"/>
    </xf>
    <xf numFmtId="0" fontId="13" fillId="0" borderId="0">
      <alignment vertical="center"/>
    </xf>
    <xf numFmtId="0" fontId="19" fillId="0" borderId="0">
      <alignment vertical="center"/>
    </xf>
    <xf numFmtId="0" fontId="19"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9" fillId="0" borderId="0" applyProtection="0">
      <alignment vertical="center"/>
    </xf>
    <xf numFmtId="0" fontId="19" fillId="0" borderId="0" applyProtection="0">
      <alignment vertical="center"/>
    </xf>
    <xf numFmtId="0" fontId="19" fillId="0" borderId="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xf numFmtId="0" fontId="29" fillId="25" borderId="0" applyNumberFormat="0" applyBorder="0" applyAlignment="0" applyProtection="0">
      <alignment vertical="center"/>
    </xf>
    <xf numFmtId="0" fontId="1" fillId="0" borderId="0"/>
    <xf numFmtId="0" fontId="1" fillId="0" borderId="0"/>
    <xf numFmtId="0" fontId="1" fillId="0" borderId="0"/>
    <xf numFmtId="0" fontId="1" fillId="0" borderId="0"/>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xf numFmtId="0" fontId="13" fillId="0" borderId="0">
      <alignment vertical="center"/>
    </xf>
    <xf numFmtId="0" fontId="1" fillId="0" borderId="0"/>
    <xf numFmtId="0" fontId="1" fillId="0" borderId="0"/>
    <xf numFmtId="0" fontId="13" fillId="0" borderId="0">
      <alignment vertical="center"/>
    </xf>
    <xf numFmtId="0" fontId="1" fillId="0" borderId="0"/>
    <xf numFmtId="0" fontId="13" fillId="0" borderId="0">
      <alignment vertical="center"/>
    </xf>
    <xf numFmtId="0" fontId="1" fillId="0" borderId="0"/>
    <xf numFmtId="0" fontId="13"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3" fillId="0" borderId="0">
      <alignment vertical="center"/>
    </xf>
    <xf numFmtId="0" fontId="1" fillId="0" borderId="0">
      <alignment vertical="center"/>
    </xf>
    <xf numFmtId="0" fontId="1" fillId="0" borderId="0"/>
    <xf numFmtId="0" fontId="13" fillId="0" borderId="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13" fillId="0" borderId="0">
      <alignment vertical="center"/>
    </xf>
    <xf numFmtId="0" fontId="1" fillId="0" borderId="0"/>
    <xf numFmtId="0" fontId="13" fillId="0" borderId="0">
      <alignment vertical="center"/>
    </xf>
    <xf numFmtId="0" fontId="13" fillId="0" borderId="0">
      <alignment vertical="center"/>
    </xf>
    <xf numFmtId="0" fontId="1" fillId="0" borderId="0"/>
    <xf numFmtId="0" fontId="13" fillId="0" borderId="0">
      <alignment vertical="center"/>
    </xf>
    <xf numFmtId="0" fontId="13" fillId="0" borderId="0">
      <alignment vertical="center"/>
    </xf>
    <xf numFmtId="0" fontId="1" fillId="0" borderId="0"/>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xf numFmtId="0" fontId="13"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32" fillId="12" borderId="11" applyNumberFormat="0" applyAlignment="0" applyProtection="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9"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9"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0"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0" fillId="0" borderId="0"/>
    <xf numFmtId="0" fontId="1"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0" fillId="0" borderId="0"/>
    <xf numFmtId="0" fontId="1" fillId="0" borderId="0"/>
    <xf numFmtId="0" fontId="13" fillId="0" borderId="0">
      <alignment vertical="center"/>
    </xf>
    <xf numFmtId="0" fontId="0" fillId="0" borderId="0"/>
    <xf numFmtId="0" fontId="1" fillId="0" borderId="0"/>
    <xf numFmtId="0" fontId="1" fillId="0" borderId="0">
      <alignment vertical="center"/>
    </xf>
    <xf numFmtId="0" fontId="1" fillId="0" borderId="0"/>
    <xf numFmtId="0" fontId="0"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9" fillId="0" borderId="0">
      <alignment vertical="center"/>
    </xf>
    <xf numFmtId="0" fontId="19"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32" fillId="11" borderId="11"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3" fillId="0" borderId="0">
      <alignment vertical="center"/>
    </xf>
    <xf numFmtId="0" fontId="13" fillId="0" borderId="0">
      <alignment vertical="center"/>
    </xf>
    <xf numFmtId="0" fontId="60"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32" fillId="11" borderId="11"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9" fillId="0" borderId="0">
      <alignment vertical="center"/>
    </xf>
    <xf numFmtId="0" fontId="13" fillId="0" borderId="0">
      <alignment vertical="center"/>
    </xf>
    <xf numFmtId="0" fontId="13" fillId="0" borderId="0">
      <alignment vertical="center"/>
    </xf>
    <xf numFmtId="0" fontId="19"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 fillId="0" borderId="0">
      <alignment vertical="center"/>
    </xf>
    <xf numFmtId="0" fontId="13" fillId="0" borderId="0"/>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xf numFmtId="0" fontId="13" fillId="0" borderId="0"/>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45"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9" fillId="0" borderId="0">
      <alignment vertical="center"/>
    </xf>
    <xf numFmtId="0" fontId="19" fillId="0" borderId="0">
      <alignment vertical="center"/>
    </xf>
    <xf numFmtId="0" fontId="19"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6"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55" fillId="0" borderId="24"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5" fillId="0" borderId="24"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32" fillId="11" borderId="11"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32" fillId="12" borderId="11"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2" fillId="12"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32" fillId="11" borderId="11"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71" fillId="53" borderId="25"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56" fillId="53" borderId="25"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56" fillId="53" borderId="25"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71" fillId="53" borderId="25"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9" fillId="0" borderId="0">
      <alignment vertical="center"/>
    </xf>
    <xf numFmtId="0" fontId="19" fillId="0" borderId="0">
      <alignment vertical="center"/>
    </xf>
  </cellStyleXfs>
  <cellXfs count="134">
    <xf numFmtId="0" fontId="0" fillId="0" borderId="0" xfId="0"/>
    <xf numFmtId="0" fontId="1" fillId="2" borderId="0" xfId="18269" applyFont="1" applyFill="1" applyBorder="1" applyAlignment="1">
      <alignment horizontal="left" vertical="center" wrapText="1"/>
    </xf>
    <xf numFmtId="0" fontId="1" fillId="2" borderId="0" xfId="18269" applyFont="1" applyFill="1" applyBorder="1" applyAlignment="1">
      <alignment horizontal="center" vertical="center" wrapText="1"/>
    </xf>
    <xf numFmtId="178" fontId="1" fillId="2" borderId="0" xfId="18269" applyNumberFormat="1" applyFont="1" applyFill="1" applyBorder="1" applyAlignment="1">
      <alignment horizontal="left" vertical="center" wrapText="1"/>
    </xf>
    <xf numFmtId="0" fontId="2" fillId="2" borderId="0" xfId="18269" applyFont="1" applyFill="1" applyBorder="1" applyAlignment="1">
      <alignment horizontal="center" vertical="center" wrapText="1"/>
    </xf>
    <xf numFmtId="0" fontId="2" fillId="2" borderId="0" xfId="18269" applyFont="1" applyFill="1" applyBorder="1" applyAlignment="1">
      <alignment horizontal="left" vertical="center" wrapText="1"/>
    </xf>
    <xf numFmtId="178" fontId="2" fillId="2" borderId="0" xfId="18269" applyNumberFormat="1" applyFont="1" applyFill="1" applyBorder="1" applyAlignment="1">
      <alignment horizontal="center" vertical="center" wrapText="1"/>
    </xf>
    <xf numFmtId="0" fontId="1" fillId="2" borderId="0" xfId="18269" applyFont="1" applyFill="1" applyBorder="1" applyAlignment="1">
      <alignment horizontal="right" vertical="center" wrapText="1"/>
    </xf>
    <xf numFmtId="178" fontId="1" fillId="2" borderId="0" xfId="18269" applyNumberFormat="1" applyFont="1" applyFill="1" applyBorder="1" applyAlignment="1">
      <alignment horizontal="right" vertical="center" wrapText="1"/>
    </xf>
    <xf numFmtId="0" fontId="3" fillId="0" borderId="1" xfId="18269" applyFont="1" applyBorder="1" applyAlignment="1">
      <alignment horizontal="center" vertical="center" wrapText="1"/>
    </xf>
    <xf numFmtId="178" fontId="3" fillId="0" borderId="1" xfId="18269" applyNumberFormat="1" applyFont="1" applyBorder="1" applyAlignment="1">
      <alignment horizontal="center" vertical="center" wrapText="1"/>
    </xf>
    <xf numFmtId="0" fontId="4" fillId="3" borderId="1" xfId="19880" applyFont="1" applyFill="1" applyBorder="1" applyAlignment="1">
      <alignment horizontal="center" vertical="center" wrapText="1"/>
    </xf>
    <xf numFmtId="0" fontId="3" fillId="0" borderId="1" xfId="18269" applyFont="1" applyBorder="1" applyAlignment="1">
      <alignment horizontal="left" vertical="center" wrapText="1"/>
    </xf>
    <xf numFmtId="0" fontId="3" fillId="2" borderId="1" xfId="18269" applyFont="1" applyFill="1" applyBorder="1" applyAlignment="1">
      <alignment horizontal="center" vertical="center" wrapText="1"/>
    </xf>
    <xf numFmtId="0" fontId="5" fillId="2" borderId="1" xfId="19880" applyFont="1" applyFill="1" applyBorder="1" applyAlignment="1">
      <alignment horizontal="center" vertical="center" wrapText="1"/>
    </xf>
    <xf numFmtId="0" fontId="3" fillId="2" borderId="1" xfId="18269" applyFont="1" applyFill="1" applyBorder="1" applyAlignment="1">
      <alignment horizontal="left" vertical="center" wrapText="1"/>
    </xf>
    <xf numFmtId="178" fontId="3" fillId="2" borderId="1" xfId="18269" applyNumberFormat="1" applyFont="1" applyFill="1" applyBorder="1" applyAlignment="1">
      <alignment horizontal="center" vertical="center" wrapText="1"/>
    </xf>
    <xf numFmtId="0" fontId="3" fillId="0" borderId="1" xfId="18269"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1" xfId="18293" applyFont="1" applyFill="1" applyBorder="1" applyAlignment="1">
      <alignment horizontal="center" vertical="center" wrapText="1"/>
    </xf>
    <xf numFmtId="0" fontId="7" fillId="0" borderId="1" xfId="0" applyFont="1" applyFill="1" applyBorder="1" applyAlignment="1">
      <alignment horizontal="center" vertical="center" wrapText="1"/>
    </xf>
    <xf numFmtId="0" fontId="9" fillId="2" borderId="1" xfId="9199" applyFont="1" applyFill="1" applyBorder="1" applyAlignment="1">
      <alignment horizontal="center" vertical="center" wrapText="1"/>
    </xf>
    <xf numFmtId="0" fontId="9" fillId="2" borderId="1" xfId="9199" applyFont="1" applyFill="1" applyBorder="1" applyAlignment="1">
      <alignment horizontal="left" vertical="center" wrapText="1"/>
    </xf>
    <xf numFmtId="178" fontId="9" fillId="2" borderId="1" xfId="9199" applyNumberFormat="1" applyFont="1" applyFill="1" applyBorder="1" applyAlignment="1">
      <alignment horizontal="center" vertical="center" wrapText="1"/>
    </xf>
    <xf numFmtId="0" fontId="9" fillId="0" borderId="1" xfId="9199" applyFont="1" applyFill="1" applyBorder="1" applyAlignment="1">
      <alignment horizontal="center" vertical="center" wrapText="1"/>
    </xf>
    <xf numFmtId="0" fontId="9" fillId="2" borderId="1" xfId="18284" applyFont="1" applyFill="1" applyBorder="1" applyAlignment="1">
      <alignment horizontal="left" vertical="center" wrapText="1"/>
    </xf>
    <xf numFmtId="0" fontId="3" fillId="0" borderId="1" xfId="13139" applyFont="1" applyBorder="1" applyAlignment="1">
      <alignment horizontal="center" vertical="center" wrapText="1"/>
    </xf>
    <xf numFmtId="0" fontId="3" fillId="0" borderId="1" xfId="13139" applyFont="1" applyBorder="1" applyAlignment="1">
      <alignment horizontal="left" vertical="center" wrapText="1"/>
    </xf>
    <xf numFmtId="178" fontId="3" fillId="0" borderId="1" xfId="13139" applyNumberFormat="1" applyFont="1" applyBorder="1" applyAlignment="1">
      <alignment horizontal="center" vertical="center" wrapText="1"/>
    </xf>
    <xf numFmtId="0" fontId="5" fillId="0" borderId="1" xfId="19880" applyFont="1" applyBorder="1" applyAlignment="1">
      <alignment horizontal="center" vertical="center" wrapText="1"/>
    </xf>
    <xf numFmtId="0" fontId="5" fillId="0" borderId="1" xfId="19880" applyFont="1" applyBorder="1" applyAlignment="1">
      <alignment horizontal="left" vertical="center" wrapText="1"/>
    </xf>
    <xf numFmtId="178" fontId="5" fillId="0" borderId="1" xfId="19880" applyNumberFormat="1" applyFont="1" applyBorder="1" applyAlignment="1">
      <alignment horizontal="center" vertical="center" wrapText="1"/>
    </xf>
    <xf numFmtId="0" fontId="5" fillId="0" borderId="1" xfId="19880" applyFont="1" applyFill="1" applyBorder="1" applyAlignment="1">
      <alignment horizontal="center" vertical="center" wrapText="1"/>
    </xf>
    <xf numFmtId="0" fontId="5" fillId="0" borderId="1" xfId="19880" applyFont="1" applyFill="1" applyBorder="1" applyAlignment="1">
      <alignment horizontal="left" vertical="center" wrapText="1"/>
    </xf>
    <xf numFmtId="0" fontId="5" fillId="2" borderId="1" xfId="19881" applyFont="1" applyFill="1" applyBorder="1" applyAlignment="1">
      <alignment horizontal="left" vertical="center" wrapText="1"/>
    </xf>
    <xf numFmtId="0" fontId="5" fillId="0" borderId="1" xfId="19881" applyFont="1" applyBorder="1" applyAlignment="1">
      <alignment horizontal="center" vertical="center" wrapText="1"/>
    </xf>
    <xf numFmtId="0" fontId="5" fillId="0" borderId="1" xfId="19881" applyFont="1" applyBorder="1" applyAlignment="1">
      <alignment horizontal="left" vertical="center" wrapText="1"/>
    </xf>
    <xf numFmtId="178" fontId="3" fillId="0" borderId="1" xfId="18287" applyNumberFormat="1" applyFont="1" applyFill="1" applyBorder="1" applyAlignment="1">
      <alignment horizontal="center" vertical="center" wrapText="1"/>
    </xf>
    <xf numFmtId="0" fontId="3" fillId="0" borderId="1" xfId="13309" applyFont="1" applyBorder="1" applyAlignment="1" applyProtection="1">
      <alignment horizontal="left" vertical="center" wrapText="1"/>
    </xf>
    <xf numFmtId="0" fontId="3" fillId="0" borderId="1" xfId="13309" applyFont="1" applyBorder="1" applyAlignment="1" applyProtection="1">
      <alignment horizontal="center" vertical="center" wrapText="1"/>
    </xf>
    <xf numFmtId="178" fontId="3" fillId="0" borderId="1" xfId="5789" applyNumberFormat="1" applyFont="1" applyFill="1" applyBorder="1" applyAlignment="1" applyProtection="1">
      <alignment horizontal="center" vertical="center" wrapText="1"/>
    </xf>
    <xf numFmtId="178" fontId="5" fillId="0" borderId="1" xfId="19880" applyNumberFormat="1" applyFont="1" applyFill="1" applyBorder="1" applyAlignment="1">
      <alignment horizontal="center" vertical="center" wrapText="1"/>
    </xf>
    <xf numFmtId="177" fontId="5" fillId="0" borderId="1" xfId="19880" applyNumberFormat="1" applyFont="1" applyFill="1" applyBorder="1" applyAlignment="1">
      <alignment horizontal="center" vertical="center" wrapText="1"/>
    </xf>
    <xf numFmtId="0" fontId="1" fillId="2" borderId="0" xfId="18269" applyFont="1" applyFill="1" applyBorder="1" applyAlignment="1">
      <alignment horizontal="left" vertical="center" shrinkToFit="1"/>
    </xf>
    <xf numFmtId="0" fontId="2" fillId="2" borderId="0" xfId="18269" applyFont="1" applyFill="1" applyBorder="1" applyAlignment="1">
      <alignment horizontal="center" vertical="center" shrinkToFit="1"/>
    </xf>
    <xf numFmtId="0" fontId="1" fillId="2" borderId="0" xfId="18269" applyFont="1" applyFill="1" applyBorder="1" applyAlignment="1">
      <alignment horizontal="right" vertical="center" shrinkToFit="1"/>
    </xf>
    <xf numFmtId="0" fontId="3" fillId="0" borderId="1" xfId="18269" applyFont="1" applyBorder="1" applyAlignment="1">
      <alignment horizontal="center" vertical="center" shrinkToFit="1"/>
    </xf>
    <xf numFmtId="0" fontId="3" fillId="0" borderId="1" xfId="18269" applyFont="1" applyBorder="1" applyAlignment="1">
      <alignment horizontal="center" vertical="center" wrapText="1" shrinkToFit="1"/>
    </xf>
    <xf numFmtId="176" fontId="3" fillId="2" borderId="1" xfId="18269" applyNumberFormat="1" applyFont="1" applyFill="1" applyBorder="1" applyAlignment="1">
      <alignment horizontal="center" vertical="center" shrinkToFit="1"/>
    </xf>
    <xf numFmtId="176" fontId="3" fillId="0" borderId="1" xfId="18269" applyNumberFormat="1" applyFont="1" applyBorder="1" applyAlignment="1">
      <alignment horizontal="center" vertical="center" shrinkToFit="1"/>
    </xf>
    <xf numFmtId="176" fontId="7" fillId="0" borderId="1" xfId="0" applyNumberFormat="1" applyFont="1" applyFill="1" applyBorder="1" applyAlignment="1">
      <alignment horizontal="center" vertical="center" shrinkToFit="1"/>
    </xf>
    <xf numFmtId="0" fontId="10" fillId="0" borderId="1" xfId="19880" applyFont="1" applyFill="1" applyBorder="1" applyAlignment="1">
      <alignment horizontal="center" vertical="center" wrapText="1"/>
    </xf>
    <xf numFmtId="0" fontId="6" fillId="0" borderId="1" xfId="0" applyFont="1" applyFill="1" applyBorder="1" applyAlignment="1">
      <alignment horizontal="left" vertical="center" wrapText="1"/>
    </xf>
    <xf numFmtId="57" fontId="11" fillId="0" borderId="1" xfId="0" applyNumberFormat="1" applyFont="1" applyFill="1" applyBorder="1" applyAlignment="1">
      <alignment horizontal="center" vertical="center" shrinkToFit="1"/>
    </xf>
    <xf numFmtId="0" fontId="11" fillId="0" borderId="1" xfId="0" applyFont="1" applyFill="1" applyBorder="1" applyAlignment="1">
      <alignment horizontal="center" vertical="center" wrapText="1"/>
    </xf>
    <xf numFmtId="176" fontId="12" fillId="0" borderId="1" xfId="18269" applyNumberFormat="1" applyFont="1" applyBorder="1" applyAlignment="1">
      <alignment horizontal="center" vertical="center" shrinkToFit="1"/>
    </xf>
    <xf numFmtId="176" fontId="9" fillId="2" borderId="1" xfId="9199" applyNumberFormat="1" applyFont="1" applyFill="1" applyBorder="1" applyAlignment="1">
      <alignment horizontal="center" vertical="center" shrinkToFit="1"/>
    </xf>
    <xf numFmtId="0" fontId="9" fillId="2" borderId="1" xfId="18291" applyFont="1" applyFill="1" applyBorder="1" applyAlignment="1">
      <alignment horizontal="left" vertical="center" wrapText="1"/>
    </xf>
    <xf numFmtId="176" fontId="9" fillId="2" borderId="1" xfId="18291" applyNumberFormat="1" applyFont="1" applyFill="1" applyBorder="1" applyAlignment="1">
      <alignment horizontal="center" vertical="center" shrinkToFit="1"/>
    </xf>
    <xf numFmtId="0" fontId="9" fillId="2" borderId="1" xfId="18291" applyFont="1" applyFill="1" applyBorder="1" applyAlignment="1">
      <alignment horizontal="center" vertical="center" wrapText="1"/>
    </xf>
    <xf numFmtId="0" fontId="3" fillId="0" borderId="1" xfId="13139" applyFont="1" applyBorder="1" applyAlignment="1">
      <alignment horizontal="center" vertical="center" shrinkToFit="1"/>
    </xf>
    <xf numFmtId="0" fontId="3" fillId="0" borderId="1" xfId="18287" applyFont="1" applyFill="1" applyBorder="1" applyAlignment="1">
      <alignment horizontal="left" vertical="center" wrapText="1"/>
    </xf>
    <xf numFmtId="176" fontId="3" fillId="0" borderId="1" xfId="18287" applyNumberFormat="1" applyFont="1" applyFill="1" applyBorder="1" applyAlignment="1">
      <alignment horizontal="center" vertical="center" shrinkToFit="1"/>
    </xf>
    <xf numFmtId="0" fontId="3" fillId="0" borderId="1" xfId="18287" applyFont="1" applyFill="1" applyBorder="1" applyAlignment="1">
      <alignment horizontal="center" vertical="center" wrapText="1"/>
    </xf>
    <xf numFmtId="178" fontId="5" fillId="0" borderId="1" xfId="19881" applyNumberFormat="1" applyFont="1" applyBorder="1" applyAlignment="1">
      <alignment horizontal="center" vertical="center" wrapText="1"/>
    </xf>
    <xf numFmtId="178" fontId="3" fillId="0" borderId="1" xfId="13309" applyNumberFormat="1" applyFont="1" applyBorder="1" applyAlignment="1" applyProtection="1">
      <alignment horizontal="center" vertical="center" wrapText="1"/>
    </xf>
    <xf numFmtId="0" fontId="3" fillId="0" borderId="1" xfId="5789" applyFont="1" applyFill="1" applyBorder="1" applyAlignment="1" applyProtection="1">
      <alignment horizontal="left" vertical="center" wrapText="1"/>
    </xf>
    <xf numFmtId="0" fontId="3" fillId="0" borderId="1" xfId="5789" applyFont="1" applyFill="1" applyBorder="1" applyAlignment="1" applyProtection="1">
      <alignment horizontal="center" vertical="center" wrapText="1"/>
    </xf>
    <xf numFmtId="0" fontId="3" fillId="0" borderId="1" xfId="0" applyFont="1" applyFill="1" applyBorder="1" applyAlignment="1">
      <alignment horizontal="left" vertical="center" wrapText="1"/>
    </xf>
    <xf numFmtId="0" fontId="3" fillId="0" borderId="1" xfId="19880" applyFont="1" applyFill="1" applyBorder="1" applyAlignment="1">
      <alignment horizontal="center" vertical="center" wrapText="1"/>
    </xf>
    <xf numFmtId="49" fontId="3" fillId="0" borderId="1" xfId="19880" applyNumberFormat="1" applyFont="1" applyFill="1" applyBorder="1" applyAlignment="1">
      <alignment horizontal="center" vertical="center" wrapText="1"/>
    </xf>
    <xf numFmtId="0" fontId="5" fillId="2" borderId="1" xfId="19880" applyFont="1" applyFill="1" applyBorder="1" applyAlignment="1">
      <alignment horizontal="left" vertical="center" wrapText="1"/>
    </xf>
    <xf numFmtId="178" fontId="5" fillId="2" borderId="1" xfId="0" applyNumberFormat="1" applyFont="1" applyFill="1" applyBorder="1" applyAlignment="1">
      <alignment horizontal="center" vertical="center"/>
    </xf>
    <xf numFmtId="180" fontId="5" fillId="0" borderId="1" xfId="0" applyNumberFormat="1" applyFont="1" applyFill="1" applyBorder="1" applyAlignment="1">
      <alignment horizontal="center" vertical="center"/>
    </xf>
    <xf numFmtId="0" fontId="5" fillId="0"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178" fontId="5" fillId="2" borderId="1" xfId="19880" applyNumberFormat="1" applyFont="1" applyFill="1" applyBorder="1" applyAlignment="1">
      <alignment horizontal="center" vertical="center" wrapText="1"/>
    </xf>
    <xf numFmtId="180" fontId="5" fillId="0" borderId="1" xfId="19880" applyNumberFormat="1" applyFont="1" applyFill="1" applyBorder="1" applyAlignment="1">
      <alignment horizontal="center" vertical="center" wrapText="1"/>
    </xf>
    <xf numFmtId="0" fontId="3" fillId="2" borderId="1" xfId="18287" applyFont="1" applyFill="1" applyBorder="1" applyAlignment="1">
      <alignment horizontal="left" vertical="center" wrapText="1"/>
    </xf>
    <xf numFmtId="0" fontId="5" fillId="2" borderId="1" xfId="19881" applyFont="1" applyFill="1" applyBorder="1" applyAlignment="1">
      <alignment horizontal="center" vertical="center" wrapText="1"/>
    </xf>
    <xf numFmtId="178" fontId="5" fillId="2" borderId="1" xfId="13611" applyNumberFormat="1" applyFont="1" applyFill="1" applyBorder="1" applyAlignment="1">
      <alignment horizontal="center" vertical="center" wrapText="1"/>
    </xf>
    <xf numFmtId="0" fontId="5" fillId="2" borderId="1" xfId="13611" applyFont="1" applyFill="1" applyBorder="1" applyAlignment="1">
      <alignment horizontal="center" vertical="center" wrapText="1"/>
    </xf>
    <xf numFmtId="0" fontId="5" fillId="2" borderId="1" xfId="13146" applyFont="1" applyFill="1" applyBorder="1" applyAlignment="1">
      <alignment horizontal="left" vertical="center" wrapText="1"/>
    </xf>
    <xf numFmtId="0" fontId="5" fillId="2" borderId="1" xfId="13146" applyFont="1" applyFill="1" applyBorder="1" applyAlignment="1">
      <alignment horizontal="center" vertical="center" wrapText="1"/>
    </xf>
    <xf numFmtId="0" fontId="3" fillId="2" borderId="1" xfId="18287" applyFont="1" applyFill="1" applyBorder="1" applyAlignment="1">
      <alignment horizontal="center" vertical="center" wrapText="1"/>
    </xf>
    <xf numFmtId="178" fontId="3" fillId="2" borderId="1" xfId="18287" applyNumberFormat="1" applyFont="1" applyFill="1" applyBorder="1" applyAlignment="1">
      <alignment horizontal="center" vertical="center" wrapText="1"/>
    </xf>
    <xf numFmtId="0" fontId="3" fillId="0" borderId="1" xfId="4721" applyFont="1" applyFill="1" applyBorder="1" applyAlignment="1" applyProtection="1">
      <alignment horizontal="left" vertical="center" wrapText="1"/>
    </xf>
    <xf numFmtId="0" fontId="3" fillId="0" borderId="1" xfId="4721" applyFont="1" applyFill="1" applyBorder="1" applyAlignment="1" applyProtection="1">
      <alignment horizontal="center" vertical="center" wrapText="1"/>
    </xf>
    <xf numFmtId="176" fontId="3" fillId="2" borderId="1" xfId="18287" applyNumberFormat="1" applyFont="1" applyFill="1" applyBorder="1" applyAlignment="1">
      <alignment horizontal="center" vertical="center" shrinkToFit="1"/>
    </xf>
    <xf numFmtId="178" fontId="3" fillId="2" borderId="1" xfId="18290" applyNumberFormat="1" applyFont="1" applyFill="1" applyBorder="1" applyAlignment="1">
      <alignment horizontal="center" vertical="center" wrapText="1"/>
    </xf>
    <xf numFmtId="0" fontId="3" fillId="0" borderId="1" xfId="18290" applyFont="1" applyFill="1" applyBorder="1" applyAlignment="1">
      <alignment horizontal="center" vertical="center" wrapText="1"/>
    </xf>
    <xf numFmtId="0" fontId="5" fillId="0" borderId="1" xfId="19882" applyFont="1" applyBorder="1" applyAlignment="1">
      <alignment horizontal="center" vertical="center" wrapText="1"/>
    </xf>
    <xf numFmtId="0" fontId="5" fillId="0" borderId="1" xfId="19882" applyFont="1" applyBorder="1" applyAlignment="1">
      <alignment horizontal="left" vertical="center" wrapText="1"/>
    </xf>
    <xf numFmtId="178" fontId="3" fillId="0" borderId="1" xfId="18290" applyNumberFormat="1" applyFont="1" applyFill="1" applyBorder="1" applyAlignment="1">
      <alignment horizontal="center" vertical="center" wrapText="1"/>
    </xf>
    <xf numFmtId="0" fontId="5" fillId="2" borderId="2" xfId="19880" applyFont="1" applyFill="1" applyBorder="1" applyAlignment="1">
      <alignment horizontal="left" vertical="center" wrapText="1"/>
    </xf>
    <xf numFmtId="0" fontId="5" fillId="2" borderId="2" xfId="19880" applyFont="1" applyFill="1" applyBorder="1" applyAlignment="1">
      <alignment horizontal="center" vertical="center" wrapText="1"/>
    </xf>
    <xf numFmtId="178" fontId="5" fillId="2" borderId="1" xfId="0" applyNumberFormat="1" applyFont="1" applyFill="1" applyBorder="1" applyAlignment="1">
      <alignment horizontal="center" vertical="center" wrapText="1"/>
    </xf>
    <xf numFmtId="180" fontId="5" fillId="0" borderId="1" xfId="0" applyNumberFormat="1" applyFont="1" applyFill="1" applyBorder="1" applyAlignment="1">
      <alignment horizontal="center" vertical="center" wrapText="1"/>
    </xf>
    <xf numFmtId="0" fontId="8" fillId="0" borderId="1" xfId="18269" applyFont="1" applyFill="1" applyBorder="1" applyAlignment="1">
      <alignment horizontal="left" vertical="center" wrapText="1"/>
    </xf>
    <xf numFmtId="0" fontId="8" fillId="0" borderId="1" xfId="18269" applyFont="1" applyFill="1" applyBorder="1" applyAlignment="1">
      <alignment horizontal="center" vertical="center" wrapText="1"/>
    </xf>
    <xf numFmtId="178" fontId="5" fillId="0" borderId="1" xfId="0" applyNumberFormat="1" applyFont="1" applyFill="1" applyBorder="1" applyAlignment="1">
      <alignment horizontal="center" vertical="center"/>
    </xf>
    <xf numFmtId="178" fontId="5" fillId="0" borderId="1" xfId="0" applyNumberFormat="1" applyFont="1" applyFill="1" applyBorder="1" applyAlignment="1">
      <alignment horizontal="center" vertical="center" wrapText="1"/>
    </xf>
    <xf numFmtId="178" fontId="5" fillId="0" borderId="1" xfId="19882" applyNumberFormat="1" applyFont="1" applyBorder="1" applyAlignment="1">
      <alignment horizontal="center" vertical="center" wrapText="1"/>
    </xf>
    <xf numFmtId="0" fontId="3" fillId="0" borderId="1" xfId="18290" applyFont="1" applyFill="1" applyBorder="1" applyAlignment="1">
      <alignment horizontal="left" vertical="center" wrapText="1"/>
    </xf>
    <xf numFmtId="176" fontId="3" fillId="0" borderId="1" xfId="18287" applyNumberFormat="1" applyFont="1" applyFill="1" applyBorder="1" applyAlignment="1">
      <alignment horizontal="center" vertical="center" wrapText="1"/>
    </xf>
    <xf numFmtId="176" fontId="8" fillId="0" borderId="1" xfId="9199" applyNumberFormat="1" applyFont="1" applyFill="1" applyBorder="1" applyAlignment="1">
      <alignment horizontal="center" vertical="center" shrinkToFit="1"/>
    </xf>
    <xf numFmtId="0" fontId="13" fillId="0" borderId="0" xfId="0" applyFont="1" applyFill="1" applyBorder="1" applyAlignment="1">
      <alignment horizontal="left" vertical="center"/>
    </xf>
    <xf numFmtId="0" fontId="14" fillId="0" borderId="0" xfId="0" applyFont="1" applyFill="1" applyBorder="1" applyAlignment="1">
      <alignment horizontal="center" vertical="center"/>
    </xf>
    <xf numFmtId="0" fontId="13" fillId="0" borderId="0" xfId="0" applyFont="1" applyFill="1" applyBorder="1" applyAlignment="1">
      <alignment vertical="center"/>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4" xfId="0" applyFont="1" applyFill="1" applyBorder="1" applyAlignment="1">
      <alignment horizontal="center" vertical="center"/>
    </xf>
    <xf numFmtId="0" fontId="13" fillId="2" borderId="1" xfId="15198" applyNumberFormat="1" applyFont="1" applyFill="1" applyBorder="1" applyAlignment="1">
      <alignment horizontal="center" vertical="center" wrapText="1"/>
    </xf>
    <xf numFmtId="179" fontId="13" fillId="0" borderId="1" xfId="0" applyNumberFormat="1" applyFont="1" applyFill="1" applyBorder="1" applyAlignment="1">
      <alignment horizontal="center" vertical="center"/>
    </xf>
    <xf numFmtId="178" fontId="13" fillId="0" borderId="1" xfId="0" applyNumberFormat="1" applyFont="1" applyFill="1" applyBorder="1" applyAlignment="1">
      <alignment horizontal="center" vertical="center"/>
    </xf>
    <xf numFmtId="178" fontId="15" fillId="0" borderId="1" xfId="18269" applyNumberFormat="1" applyFont="1" applyBorder="1" applyAlignment="1">
      <alignment horizontal="center" vertical="center" wrapText="1"/>
    </xf>
    <xf numFmtId="0" fontId="13" fillId="0" borderId="0" xfId="13159" applyFont="1" applyFill="1" applyBorder="1" applyAlignment="1">
      <alignment horizontal="center" vertical="center" wrapText="1"/>
    </xf>
    <xf numFmtId="0" fontId="13" fillId="0" borderId="0" xfId="13159" applyFont="1" applyFill="1" applyAlignment="1">
      <alignment horizontal="center" vertical="center" wrapText="1"/>
    </xf>
    <xf numFmtId="0" fontId="16" fillId="0" borderId="5" xfId="13159" applyFont="1" applyFill="1" applyBorder="1" applyAlignment="1">
      <alignment horizontal="center" vertical="center" wrapText="1"/>
    </xf>
    <xf numFmtId="0" fontId="17" fillId="0" borderId="1" xfId="13159" applyFont="1" applyFill="1" applyBorder="1" applyAlignment="1">
      <alignment horizontal="center" vertical="center" wrapText="1"/>
    </xf>
    <xf numFmtId="0" fontId="12" fillId="0" borderId="1" xfId="344" applyFont="1" applyFill="1" applyBorder="1" applyAlignment="1">
      <alignment horizontal="center" vertical="center" wrapText="1"/>
    </xf>
    <xf numFmtId="0" fontId="6" fillId="0" borderId="1" xfId="15198" applyNumberFormat="1" applyFont="1" applyFill="1" applyBorder="1" applyAlignment="1">
      <alignment horizontal="center" vertical="center" wrapText="1"/>
    </xf>
    <xf numFmtId="0" fontId="17" fillId="0" borderId="1" xfId="13159" applyFont="1" applyFill="1" applyBorder="1" applyAlignment="1">
      <alignment horizontal="center" vertical="center" wrapText="1" shrinkToFit="1"/>
    </xf>
    <xf numFmtId="0" fontId="12" fillId="0" borderId="1" xfId="15195" applyNumberFormat="1" applyFont="1" applyFill="1" applyBorder="1" applyAlignment="1">
      <alignment horizontal="center" vertical="center" wrapText="1"/>
    </xf>
    <xf numFmtId="0" fontId="12" fillId="0" borderId="1" xfId="71" applyNumberFormat="1" applyFont="1" applyFill="1" applyBorder="1" applyAlignment="1">
      <alignment horizontal="center" vertical="center" wrapText="1"/>
    </xf>
    <xf numFmtId="0" fontId="17" fillId="0" borderId="1" xfId="13159" applyNumberFormat="1" applyFont="1" applyFill="1" applyBorder="1" applyAlignment="1">
      <alignment horizontal="center" vertical="center" wrapText="1" shrinkToFit="1"/>
    </xf>
    <xf numFmtId="0" fontId="12" fillId="0" borderId="1" xfId="0"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12" fillId="0" borderId="1" xfId="19880" applyFont="1" applyFill="1" applyBorder="1" applyAlignment="1">
      <alignment horizontal="center" vertical="center" wrapText="1"/>
    </xf>
    <xf numFmtId="0" fontId="13" fillId="0" borderId="0" xfId="13159" applyFill="1" applyAlignment="1">
      <alignment horizontal="center" vertical="center" wrapText="1"/>
    </xf>
  </cellXfs>
  <cellStyles count="40418">
    <cellStyle name="常规" xfId="0" builtinId="0"/>
    <cellStyle name="强调文字颜色 3 2 4 10 2 3 2 2" xfId="1"/>
    <cellStyle name="货币[0]" xfId="2" builtinId="7"/>
    <cellStyle name="强调文字颜色 4 3 2 5 2 3 2 2" xfId="3"/>
    <cellStyle name="40% - 强调文字颜色 5 2 5 3 2" xfId="4"/>
    <cellStyle name="解释性文本 2 7 2 2 2 2" xfId="5"/>
    <cellStyle name="20% - 强调文字颜色 3" xfId="6" builtinId="38"/>
    <cellStyle name="常规 15 2 8 2 2" xfId="7"/>
    <cellStyle name="常规 2 2 2 5 3 2" xfId="8"/>
    <cellStyle name="20% - 强调文字颜色 6 2 12" xfId="9"/>
    <cellStyle name="输入" xfId="10" builtinId="20"/>
    <cellStyle name="强调文字颜色 5 2 14 3 2 2" xfId="11"/>
    <cellStyle name="标题 5 3 10" xfId="12"/>
    <cellStyle name="好_培训项目二处移交定 2 2 6" xfId="13"/>
    <cellStyle name="强调文字颜色 4 2 14 4" xfId="14"/>
    <cellStyle name="输出 3 2 8 6" xfId="15"/>
    <cellStyle name="60% - 强调文字颜色 2 2 4 2 3 2" xfId="16"/>
    <cellStyle name="强调文字颜色 5 3 10 4 2" xfId="17"/>
    <cellStyle name="20% - 强调文字颜色 6 2 7 2 2" xfId="18"/>
    <cellStyle name="强调文字颜色 2 2 3 2 6" xfId="19"/>
    <cellStyle name="强调文字颜色 2 2 3 11 2" xfId="20"/>
    <cellStyle name="20% - 强调文字颜色 2 3 6" xfId="21"/>
    <cellStyle name="货币" xfId="22" builtinId="4"/>
    <cellStyle name="适中 2 3 9 2 3 2" xfId="23"/>
    <cellStyle name="强调文字颜色 5 2 3 2 2 2 3 2 2" xfId="24"/>
    <cellStyle name="链接单元格 3 6 2 2" xfId="25"/>
    <cellStyle name="差 2 4 6 2" xfId="26"/>
    <cellStyle name="60% - 强调文字颜色 4 3 2 4 2" xfId="27"/>
    <cellStyle name="好_两项制度定_Sheet3 6 2" xfId="28"/>
    <cellStyle name="差_第一批项目资金交小曹222 2 3 3 2" xfId="29"/>
    <cellStyle name="20% - 强调文字颜色 1 2 3 3 2 2" xfId="30"/>
    <cellStyle name="强调文字颜色 6 3 2 15 2 2" xfId="31"/>
    <cellStyle name="千位分隔[0]" xfId="32" builtinId="6"/>
    <cellStyle name="60% - 强调文字颜色 2 2 3 6 2 2" xfId="33"/>
    <cellStyle name="60% - 强调文字颜色 3 2 8 2 2" xfId="34"/>
    <cellStyle name="40% - 强调文字颜色 2 2 3 2 2" xfId="35"/>
    <cellStyle name="40% - 强调文字颜色 3" xfId="36" builtinId="39"/>
    <cellStyle name="强调文字颜色 4 3 2 11 2 2 2 2 2" xfId="37"/>
    <cellStyle name="60% - 强调文字颜色 4 3 8 2" xfId="38"/>
    <cellStyle name="适中 2 2 2 2 3 2 2" xfId="39"/>
    <cellStyle name="40% - 强调文字颜色 3 3 3 2" xfId="40"/>
    <cellStyle name="40% - 强调文字颜色 3 5 3" xfId="41"/>
    <cellStyle name="20% - 强调文字颜色 1 2 6 2 2" xfId="42"/>
    <cellStyle name="_x000a_mouse.drv=lm 3 3" xfId="43"/>
    <cellStyle name="差" xfId="44" builtinId="27"/>
    <cellStyle name="强调文字颜色 3 2 3 10" xfId="45"/>
    <cellStyle name="强调文字颜色 1 2 3 5 2 4" xfId="46"/>
    <cellStyle name="强调文字颜色 5 3 2 5 2 2 2 2 2" xfId="47"/>
    <cellStyle name="20% - 强调文字颜色 2 3 13" xfId="48"/>
    <cellStyle name="链接单元格 3 2 11 2 2" xfId="49"/>
    <cellStyle name="60% - 强调文字颜色 5 2 5 3 2" xfId="50"/>
    <cellStyle name="差_表二Book1 2 2 9" xfId="51"/>
    <cellStyle name="20% - 强调文字颜色 2 2 4 2 3" xfId="52"/>
    <cellStyle name="常规 7 3 11 2" xfId="53"/>
    <cellStyle name="60% - 强调文字颜色 5 3 10" xfId="54"/>
    <cellStyle name="强调文字颜色 6 2 4 2 2 2 3 2 2" xfId="55"/>
    <cellStyle name="强调文字颜色 2 3 2 8 2" xfId="56"/>
    <cellStyle name="强调文字颜色 1 2 2 11 2 4" xfId="57"/>
    <cellStyle name="60% - 强调文字颜色 2 4 3" xfId="58"/>
    <cellStyle name="20% - 强调文字颜色 2 2 3 2 2 2" xfId="59"/>
    <cellStyle name="强调文字颜色 1 2 4 10 3 2" xfId="60"/>
    <cellStyle name="强调文字颜色 1 2 2 10 2 3 2" xfId="61"/>
    <cellStyle name="60% - 强调文字颜色 1 4 2 2" xfId="62"/>
    <cellStyle name="强调文字颜色 2 3 2 13 2" xfId="63"/>
    <cellStyle name="40% - 强调文字颜色 5 3 2 10" xfId="64"/>
    <cellStyle name="强调文字颜色 3 3 2 12 2 2 2" xfId="65"/>
    <cellStyle name="常规 7 3 3 3 2" xfId="66"/>
    <cellStyle name="20% - 强调文字颜色 4 2 2 9 2 2" xfId="67"/>
    <cellStyle name="20% - 强调文字颜色 1 2 11 2 2" xfId="68"/>
    <cellStyle name="解释性文本 2 3 2 4" xfId="69"/>
    <cellStyle name="链接单元格 4 2 3 2 2 2" xfId="70"/>
    <cellStyle name="千位分隔" xfId="71" builtinId="3"/>
    <cellStyle name="强调文字颜色 5 2 4 6 4 2 2" xfId="72"/>
    <cellStyle name="40% - 强调文字颜色 4 2_5.11（南岳庙）2015年至2017年扶贫资金及整合资金存在问题金统计表" xfId="73"/>
    <cellStyle name="20% - 强调文字颜色 3 2 3 12 2" xfId="74"/>
    <cellStyle name="60% - 强调文字颜色 3" xfId="75" builtinId="40"/>
    <cellStyle name="20% - 强调文字颜色 6 2 2 10 2 2" xfId="76"/>
    <cellStyle name="强调文字颜色 6 3 8 2 2 2 2 2" xfId="77"/>
    <cellStyle name="解释性文本 4 10" xfId="78"/>
    <cellStyle name="解释性文本 2 2 3 6" xfId="79"/>
    <cellStyle name="20% - 强调文字颜色 1 3 10 2" xfId="80"/>
    <cellStyle name="强调文字颜色 6 3 2 13 2 2 2 2" xfId="81"/>
    <cellStyle name="强调文字颜色 1 2 4 6 4 2" xfId="82"/>
    <cellStyle name="强调文字颜色 1 2 4 11 6" xfId="83"/>
    <cellStyle name="常规 3 7 8 2" xfId="84"/>
    <cellStyle name="超链接" xfId="85" builtinId="8"/>
    <cellStyle name="强调文字颜色 3 2 19" xfId="86"/>
    <cellStyle name="百分比" xfId="87" builtinId="5"/>
    <cellStyle name="20% - 强调文字颜色 2 2 3 8" xfId="88"/>
    <cellStyle name="20% - 强调文字颜色 1 2 4 11 2" xfId="89"/>
    <cellStyle name="强调文字颜色 2 2 3 10 3 2 2" xfId="90"/>
    <cellStyle name="20% - 强调文字颜色 2 2 7 2 2" xfId="91"/>
    <cellStyle name="输入 2 4 5 2 2 2 2" xfId="92"/>
    <cellStyle name="警告文本 3 8 3 2" xfId="93"/>
    <cellStyle name="已访问的超链接" xfId="94" builtinId="9"/>
    <cellStyle name="60% - 强调文字颜色 1 2 10 2" xfId="95"/>
    <cellStyle name="60% - 强调文字颜色 4 3 2 7 2" xfId="96"/>
    <cellStyle name="强调文字颜色 1 2 4 4 3 2 2" xfId="97"/>
    <cellStyle name="常规 3 5 7 2 2" xfId="98"/>
    <cellStyle name="差 2 4 9 2" xfId="99"/>
    <cellStyle name="强调文字颜色 2 2 7 3 2 2" xfId="100"/>
    <cellStyle name="20% - 强调文字颜色 6 4 2 2" xfId="101"/>
    <cellStyle name="注释" xfId="102" builtinId="10"/>
    <cellStyle name="60% - 强调文字颜色 2 3" xfId="103"/>
    <cellStyle name="强调文字颜色 4 3 6 2 2 2 2" xfId="104"/>
    <cellStyle name="警告文本 2 15 3" xfId="105"/>
    <cellStyle name="20% - 强调文字颜色 4 2 3 8" xfId="106"/>
    <cellStyle name="输入 2 3 9 3 2" xfId="107"/>
    <cellStyle name="20% - 强调文字颜色 2 2 3 10 2" xfId="108"/>
    <cellStyle name="20% - 强调文字颜色 5 3 2 8 2 2" xfId="109"/>
    <cellStyle name="20% - 强调文字颜色 1 2 4 5 2" xfId="110"/>
    <cellStyle name="强调文字颜色 5 2 2 4 2 3" xfId="111"/>
    <cellStyle name="20% - 强调文字颜色 4 3 12" xfId="112"/>
    <cellStyle name="强调文字颜色 1 2 12 2 2 2 2" xfId="113"/>
    <cellStyle name="_x000a_mouse.drv=lm 7" xfId="114"/>
    <cellStyle name="60% - 强调文字颜色 2" xfId="115" builtinId="36"/>
    <cellStyle name="差_培训项目二处移交定 2 2 4 2 2" xfId="116"/>
    <cellStyle name="20% - 强调文字颜色 1 2 4 2 3 2" xfId="117"/>
    <cellStyle name="强调文字颜色 6 3 7 2" xfId="118"/>
    <cellStyle name="常规 2 2 9 2 2 2" xfId="119"/>
    <cellStyle name="标题 4" xfId="120" builtinId="19"/>
    <cellStyle name="强调文字颜色 2 2 2 2 2 2 2 2 2" xfId="121"/>
    <cellStyle name="20% - 强调文字颜色 4 3 2 2 3" xfId="122"/>
    <cellStyle name="20% - 强调文字颜色 1 3 2 2 2 2 2" xfId="123"/>
    <cellStyle name="20% - 强调文字颜色 1 2 3 4 2 2" xfId="124"/>
    <cellStyle name="强调文字颜色 1 3 2 13 2 2 2 2" xfId="125"/>
    <cellStyle name="警告文本" xfId="126" builtinId="11"/>
    <cellStyle name="60% - 强调文字颜色 2 2 3 7 2 2" xfId="127"/>
    <cellStyle name="60% - 强调文字颜色 3 2 9 2 2" xfId="128"/>
    <cellStyle name="40% - 强调文字颜色 2 2 4 2 2" xfId="129"/>
    <cellStyle name="标题" xfId="130" builtinId="15"/>
    <cellStyle name="解释性文本 4 6 2 2 2" xfId="131"/>
    <cellStyle name="60% - 强调文字颜色 1 2 9 2" xfId="132"/>
    <cellStyle name="20% - 强调文字颜色 4 3 12 2 2" xfId="133"/>
    <cellStyle name="强调文字颜色 6 3 2 2 2 2 5" xfId="134"/>
    <cellStyle name="警告文本 4 2 2 4" xfId="135"/>
    <cellStyle name="差_表二Book1_Sheet3 2 12 2" xfId="136"/>
    <cellStyle name="20% - 强调文字颜色 5 2 4 7" xfId="137"/>
    <cellStyle name="强调文字颜色 5 2 2 7 6" xfId="138"/>
    <cellStyle name="强调文字颜色 4 2 4 2 2 4 2 2" xfId="139"/>
    <cellStyle name="20% - 强调文字颜色 1 3 2 8 2 2" xfId="140"/>
    <cellStyle name="常规 10 2 2 8 2 2 2" xfId="141"/>
    <cellStyle name="解释性文本" xfId="142" builtinId="53"/>
    <cellStyle name="60% - 强调文字颜色 2 3 2 10 2" xfId="143"/>
    <cellStyle name="标题 1 2 4 12 2" xfId="144"/>
    <cellStyle name="40% - 强调文字颜色 1 2 4 7 2" xfId="145"/>
    <cellStyle name="计算 2 3 7 2 2" xfId="146"/>
    <cellStyle name="好_2012年第一批财政扶贫资金项目表（两项制度）_Sheet3 2 14" xfId="147"/>
    <cellStyle name="_x005f_x000a_mouse.drv=lm 2 2 2 2 2" xfId="148"/>
    <cellStyle name="常规 2 4 3 3 2 2" xfId="149"/>
    <cellStyle name="标题 1" xfId="150" builtinId="16"/>
    <cellStyle name="标题 2" xfId="151" builtinId="17"/>
    <cellStyle name="解释性文本 4 6 2 2 2 2" xfId="152"/>
    <cellStyle name="60% - 强调文字颜色 1 2 9 2 2" xfId="153"/>
    <cellStyle name="链接单元格 3 2 8 2 2 2 2 2" xfId="154"/>
    <cellStyle name="20% - 强调文字颜色 1 3 9" xfId="155"/>
    <cellStyle name="20% - 强调文字颜色 4 3 11" xfId="156"/>
    <cellStyle name="_x000a_mouse.drv=lm 6" xfId="157"/>
    <cellStyle name="60% - 强调文字颜色 1" xfId="158" builtinId="32"/>
    <cellStyle name="标题 3" xfId="159" builtinId="18"/>
    <cellStyle name="适中 2 6 2" xfId="160"/>
    <cellStyle name="强调文字颜色 1 2 2 10 2 2 2 2 2" xfId="161"/>
    <cellStyle name="60% - 强调文字颜色 4" xfId="162" builtinId="44"/>
    <cellStyle name="60% - 强调文字颜色 4 3 2 9 2" xfId="163"/>
    <cellStyle name="强调文字颜色 2 3 2 12 2 2 2" xfId="164"/>
    <cellStyle name="60% - 强调文字颜色 1 2 12 2" xfId="165"/>
    <cellStyle name="20% - 强调文字颜色 6 4 4 2" xfId="166"/>
    <cellStyle name="20% - 强调文字颜色 1 3 8 2 2" xfId="167"/>
    <cellStyle name="20% - 强调文字颜色 5 2 3 2 2 2" xfId="168"/>
    <cellStyle name="20% - 强调文字颜色 1 3 2 11" xfId="169"/>
    <cellStyle name="常规 7 2 2 7 3" xfId="170"/>
    <cellStyle name="20% - 强调文字颜色 3 2 9 2" xfId="171"/>
    <cellStyle name="计算 2 4 7" xfId="172"/>
    <cellStyle name="_x005f_x000a_mouse.drv=lm 2 3 2" xfId="173"/>
    <cellStyle name="20% - 强调文字颜色 4 3 10 2 2" xfId="174"/>
    <cellStyle name="_x000a_mouse.drv=lm 5 2 2" xfId="175"/>
    <cellStyle name="输出" xfId="176" builtinId="21"/>
    <cellStyle name="强调文字颜色 2 2 3 3 2" xfId="177"/>
    <cellStyle name="20% - 强调文字颜色 2 4 2" xfId="178"/>
    <cellStyle name="计算" xfId="179" builtinId="22"/>
    <cellStyle name="计算 4 6 2 2 2" xfId="180"/>
    <cellStyle name="常规 4 3 4 3 2" xfId="181"/>
    <cellStyle name="40% - 强调文字颜色 6 2 2 2 3 2" xfId="182"/>
    <cellStyle name="强调文字颜色 2 2 2 3 3" xfId="183"/>
    <cellStyle name="20% - 强调文字颜色 1 4 3" xfId="184"/>
    <cellStyle name="链接单元格 3 4 3" xfId="185"/>
    <cellStyle name="差 2 2 7" xfId="186"/>
    <cellStyle name="检查单元格" xfId="187" builtinId="23"/>
    <cellStyle name="注释 2 3 8" xfId="188"/>
    <cellStyle name="强调文字颜色 6 2 4 2 2 2 2 2 2 2" xfId="189"/>
    <cellStyle name="60% - 强调文字颜色 1 4 3 2" xfId="190"/>
    <cellStyle name="20% - 强调文字颜色 2 3 2 12" xfId="191"/>
    <cellStyle name="链接单元格 3 2 10 2 2 2" xfId="192"/>
    <cellStyle name="强调文字颜色 2 3 2 9 2" xfId="193"/>
    <cellStyle name="60% - 强调文字颜色 5 2 4 3 2 2" xfId="194"/>
    <cellStyle name="常规 14 2 2 2 2 2" xfId="195"/>
    <cellStyle name="40% - 强调文字颜色 4 3 10" xfId="196"/>
    <cellStyle name="20% - 强调文字颜色 2 2 3 2 3 2" xfId="197"/>
    <cellStyle name="强调文字颜色 1 2 4 10 4 2" xfId="198"/>
    <cellStyle name="20% - 强调文字颜色 6" xfId="199" builtinId="50"/>
    <cellStyle name="20% - 强调文字颜色 6 2 3 7 2 2" xfId="200"/>
    <cellStyle name="20% - 强调文字颜色 2 2 3 5 2" xfId="201"/>
    <cellStyle name="强调文字颜色 1 2 4 13 3" xfId="202"/>
    <cellStyle name="强调文字颜色 5 3 2 3 2 3" xfId="203"/>
    <cellStyle name="强调文字颜色 6 2 3 10 2 2 2 2 2" xfId="204"/>
    <cellStyle name="检查单元格 3 3" xfId="205"/>
    <cellStyle name="标题 5 2 10" xfId="206"/>
    <cellStyle name="链接单元格 4 8 2 2" xfId="207"/>
    <cellStyle name="20% - 强调文字颜色 2 2 2 4 2 2" xfId="208"/>
    <cellStyle name="60% - 强调文字颜色 1 7 2" xfId="209"/>
    <cellStyle name="强调文字颜色 3 4 4 3 2 2" xfId="210"/>
    <cellStyle name="常规 7 3 6 3" xfId="211"/>
    <cellStyle name="20% - 强调文字颜色 1 2 14 2" xfId="212"/>
    <cellStyle name="强调文字颜色 2" xfId="213" builtinId="33"/>
    <cellStyle name="40% - 强调文字颜色 4 2 3 3" xfId="214"/>
    <cellStyle name="60% - 强调文字颜色 4 2 11 2" xfId="215"/>
    <cellStyle name="强调文字颜色 1 3 2 5 7" xfId="216"/>
    <cellStyle name="60% - 强调文字颜色 3 2 2 7 2 2" xfId="217"/>
    <cellStyle name="强调文字颜色 1 2 3 3 3 2 2 2" xfId="218"/>
    <cellStyle name="标题 3 4 3 2" xfId="219"/>
    <cellStyle name="常规 2 4 7 2 2 2" xfId="220"/>
    <cellStyle name="链接单元格" xfId="221" builtinId="24"/>
    <cellStyle name="强调文字颜色 6 2 2 15 2" xfId="222"/>
    <cellStyle name="强调文字颜色 3 3 15 2 2 2" xfId="223"/>
    <cellStyle name="强调文字颜色 2 2 7 2 5" xfId="224"/>
    <cellStyle name="20% - 强调文字颜色 6 3 5" xfId="225"/>
    <cellStyle name="汇总" xfId="226" builtinId="25"/>
    <cellStyle name="Normal 2 3 2 2" xfId="227"/>
    <cellStyle name="20% - 强调文字颜色 1 2 5 2 2" xfId="228"/>
    <cellStyle name="常规 11 7 2 2" xfId="229"/>
    <cellStyle name="好" xfId="230" builtinId="26"/>
    <cellStyle name="20% - 强调文字颜色 4 2 2 6" xfId="231"/>
    <cellStyle name="链接单元格 4 3 2 3 2 2" xfId="232"/>
    <cellStyle name="解释性文本 3 2 9 6" xfId="233"/>
    <cellStyle name="强调文字颜色 2 2 4 2 8" xfId="234"/>
    <cellStyle name="好_两项制度定_Sheet3 2 12" xfId="235"/>
    <cellStyle name="20% - 强调文字颜色 3 3 8" xfId="236"/>
    <cellStyle name="_x005f_x000a_mouse.drv=lm 3 2" xfId="237"/>
    <cellStyle name="20% - 强调文字颜色 3 2 2 5 2" xfId="238"/>
    <cellStyle name="适中 2 3 10 2 4" xfId="239"/>
    <cellStyle name="常规 9 2 12 3 2" xfId="240"/>
    <cellStyle name="适中" xfId="241" builtinId="28"/>
    <cellStyle name="标题 3 2 2 8 2 2" xfId="242"/>
    <cellStyle name="20% - 强调文字颜色 2 3 2 11" xfId="243"/>
    <cellStyle name="20% - 强调文字颜色 2 2 4 3 2" xfId="244"/>
    <cellStyle name="20% - 强调文字颜色 5" xfId="245" builtinId="46"/>
    <cellStyle name="标题 5 3 3" xfId="246"/>
    <cellStyle name="60% - 强调文字颜色 3 2 4 6 2" xfId="247"/>
    <cellStyle name="强调文字颜色 1" xfId="248" builtinId="29"/>
    <cellStyle name="Calculation 4 2 2 3" xfId="249"/>
    <cellStyle name="解释性文本 2 2 5 2" xfId="250"/>
    <cellStyle name="常规 2 2 2 4" xfId="251"/>
    <cellStyle name="60% - 强调文字颜色 5 2 8 2" xfId="252"/>
    <cellStyle name="适中 2 2 2 3 2 2 2" xfId="253"/>
    <cellStyle name="强调文字颜色 5 2 3 9 4 2" xfId="254"/>
    <cellStyle name="40% - 强调文字颜色 4 2 3 2" xfId="255"/>
    <cellStyle name="强调文字颜色 4 2 4 2 2 3 2 2" xfId="256"/>
    <cellStyle name="20% - 强调文字颜色 1 3 2 7 2 2" xfId="257"/>
    <cellStyle name="20% - 强调文字颜色 1" xfId="258" builtinId="30"/>
    <cellStyle name="40% - 强调文字颜色 5 3 2 7" xfId="259"/>
    <cellStyle name="20% - 强调文字颜色 2 2 4 7 2 2" xfId="260"/>
    <cellStyle name="汇总 3 3" xfId="261"/>
    <cellStyle name="60% - 强调文字颜色 1 2 3 9" xfId="262"/>
    <cellStyle name="适中 2 5 3 3" xfId="263"/>
    <cellStyle name="解释性文本 3 8 2 4" xfId="264"/>
    <cellStyle name="强调文字颜色 2 2 2 3 4 2" xfId="265"/>
    <cellStyle name="20% - 强调文字颜色 1 4 4 2" xfId="266"/>
    <cellStyle name="强调文字颜色 4 2 9 2 6" xfId="267"/>
    <cellStyle name="强调文字颜色 4 2 4 6 3 2 2" xfId="268"/>
    <cellStyle name="40% - 强调文字颜色 1" xfId="269" builtinId="31"/>
    <cellStyle name="40% - 强调文字颜色 3 2 13 2 2" xfId="270"/>
    <cellStyle name="20% - 强调文字颜色 5 2 3 2 2 2 2" xfId="271"/>
    <cellStyle name="20% - 强调文字颜色 1 3 2 11 2" xfId="272"/>
    <cellStyle name="20% - 强调文字颜色 2" xfId="273" builtinId="34"/>
    <cellStyle name="常规 7 2 2 7 3 2" xfId="274"/>
    <cellStyle name="20% - 强调文字颜色 3 2 9 2 2" xfId="275"/>
    <cellStyle name="警告文本 3 2 8 7" xfId="276"/>
    <cellStyle name="计算 2 4 7 2" xfId="277"/>
    <cellStyle name="_x005f_x000a_mouse.drv=lm 2 3 2 2" xfId="278"/>
    <cellStyle name="_x000a_mouse.drv=lm 5 2 2 2" xfId="279"/>
    <cellStyle name="40% - 强调文字颜色 2" xfId="280" builtinId="35"/>
    <cellStyle name="强调文字颜色 3" xfId="281" builtinId="37"/>
    <cellStyle name="好_两项制度定_Sheet3 6 2 2" xfId="282"/>
    <cellStyle name="40% - 强调文字颜色 4 2 3 4" xfId="283"/>
    <cellStyle name="好_培训项目二处移交定 2 2 10 2 2 2" xfId="284"/>
    <cellStyle name="强调文字颜色 4" xfId="285" builtinId="41"/>
    <cellStyle name="强调文字颜色 3 3 10 2 3" xfId="286"/>
    <cellStyle name="常规 3 4 8 2 2 2" xfId="287"/>
    <cellStyle name="60% - 强调文字颜色 4 2 3 7 2 2" xfId="288"/>
    <cellStyle name="40% - 强调文字颜色 4 2 3 5" xfId="289"/>
    <cellStyle name="60% - 强调文字颜色 1 2 3 8 2" xfId="290"/>
    <cellStyle name="适中 2 5 3 2 2" xfId="291"/>
    <cellStyle name="解释性文本 3 8 2 3 2" xfId="292"/>
    <cellStyle name="20% - 强调文字颜色 2 3 2 10" xfId="293"/>
    <cellStyle name="60% - 强调文字颜色 4 2 3 3 2 2" xfId="294"/>
    <cellStyle name="适中 2 3 8 3 2 2 2" xfId="295"/>
    <cellStyle name="20% - 强调文字颜色 1 2 2 2 3 2" xfId="296"/>
    <cellStyle name="强调文字颜色 3 2 2 8 3 2 2 2" xfId="297"/>
    <cellStyle name="20% - 强调文字颜色 4" xfId="298" builtinId="42"/>
    <cellStyle name="标题 5 3 2" xfId="299"/>
    <cellStyle name="强调文字颜色 6 4 4 2 2 2 2 2" xfId="300"/>
    <cellStyle name="20% - 强调文字颜色 5 2 2 7 2 2" xfId="301"/>
    <cellStyle name="链接单元格 4 6 2 2 2" xfId="302"/>
    <cellStyle name="20% - 强调文字颜色 2 2 2 2 2 2 2" xfId="303"/>
    <cellStyle name="40% - 强调文字颜色 4" xfId="304" builtinId="43"/>
    <cellStyle name="40% - 强调文字颜色 3 3 3 3" xfId="305"/>
    <cellStyle name="计算 2 4 4 2 2" xfId="306"/>
    <cellStyle name="20% - 强调文字颜色 1 3 12 2" xfId="307"/>
    <cellStyle name="强调文字颜色 5" xfId="308" builtinId="45"/>
    <cellStyle name="常规 5 4 11 3" xfId="309"/>
    <cellStyle name="常规 2 2 2 8" xfId="310"/>
    <cellStyle name="60% - 强调文字颜色 2 2 14 2 2" xfId="311"/>
    <cellStyle name="40% - 强调文字颜色 4 2 3 6" xfId="312"/>
    <cellStyle name="强调文字颜色 3 2 3 2 3 2 2 2 2" xfId="313"/>
    <cellStyle name="标题 1 2 3 5 2 2" xfId="314"/>
    <cellStyle name="40% - 强调文字颜色 5" xfId="315" builtinId="47"/>
    <cellStyle name="适中 2 6 3" xfId="316"/>
    <cellStyle name="60% - 强调文字颜色 5" xfId="317" builtinId="48"/>
    <cellStyle name="强调文字颜色 6" xfId="318" builtinId="49"/>
    <cellStyle name="常规 4 4 9 2 2 2" xfId="319"/>
    <cellStyle name="60% - 强调文字颜色 6 5 3" xfId="320"/>
    <cellStyle name="60% - 强调文字颜色 5 2 4 7 2 2" xfId="321"/>
    <cellStyle name="40% - 强调文字颜色 4 2 3 7" xfId="322"/>
    <cellStyle name="强调文字颜色 5 3 7 2 3" xfId="323"/>
    <cellStyle name="链接单元格 3 9 2 4" xfId="324"/>
    <cellStyle name="20% - 强调文字颜色 4 2 2 6 2" xfId="325"/>
    <cellStyle name="好_两项制度定_Sheet3 2 12 2" xfId="326"/>
    <cellStyle name="20% - 强调文字颜色 3 3 8 2" xfId="327"/>
    <cellStyle name="计算 3 3 7" xfId="328"/>
    <cellStyle name="_x005f_x000a_mouse.drv=lm 3 2 2" xfId="329"/>
    <cellStyle name="20% - 强调文字颜色 3 2 2 5 2 2" xfId="330"/>
    <cellStyle name="40% - 强调文字颜色 6" xfId="331" builtinId="51"/>
    <cellStyle name="60% - 强调文字颜色 5 2 2 9 2" xfId="332"/>
    <cellStyle name="60% - 强调文字颜色 4 2 2 8 2 2" xfId="333"/>
    <cellStyle name="好_表二Book1 2 10 2" xfId="334"/>
    <cellStyle name="标题 2 3 2 12" xfId="335"/>
    <cellStyle name="20% - 强调文字颜色 5 4 3 2 2" xfId="336"/>
    <cellStyle name="常规 2 4 12 2" xfId="337"/>
    <cellStyle name="适中 2 6 4" xfId="338"/>
    <cellStyle name="60% - 强调文字颜色 6" xfId="339" builtinId="52"/>
    <cellStyle name="强调文字颜色 4 2 2 3 2 2 2 2" xfId="340"/>
    <cellStyle name="标题 1 2 4 2 2 2" xfId="341"/>
    <cellStyle name="40% - 强调文字颜色 1 2 11 2 2" xfId="342"/>
    <cellStyle name="千位分隔 2 3 5" xfId="343"/>
    <cellStyle name="_x000a_mouse.drv=lm" xfId="344"/>
    <cellStyle name="20% - 强调文字颜色 5 2 4 11" xfId="345"/>
    <cellStyle name="40% - 强调文字颜色 1 3 7 2 2" xfId="346"/>
    <cellStyle name="强调文字颜色 2 2 2 2 5" xfId="347"/>
    <cellStyle name="标题 4 2 7 2" xfId="348"/>
    <cellStyle name="20% - 强调文字颜色 1 3 5" xfId="349"/>
    <cellStyle name="_x000a_mouse.drv=lm 2" xfId="350"/>
    <cellStyle name="20% - 强调文字颜色 5 2 4 11 2" xfId="351"/>
    <cellStyle name="强调文字颜色 2 2 2 2 5 2" xfId="352"/>
    <cellStyle name="标题 4 2 7 2 2" xfId="353"/>
    <cellStyle name="20% - 强调文字颜色 1 3 5 2" xfId="354"/>
    <cellStyle name="检查单元格 3 9 2 5" xfId="355"/>
    <cellStyle name="_x000a_mouse.drv=lm 2 2" xfId="356"/>
    <cellStyle name="检查单元格 3 9 2 6" xfId="357"/>
    <cellStyle name="_x000a_mouse.drv=lm 2 3" xfId="358"/>
    <cellStyle name="强调文字颜色 2 2 2 2 3 2 2 2" xfId="359"/>
    <cellStyle name="好_表二Book1 2 8 2 2" xfId="360"/>
    <cellStyle name="20% - 强调文字颜色 1 3 3 2 2 2" xfId="361"/>
    <cellStyle name="60% - 强调文字颜色 4 2 7 2 2" xfId="362"/>
    <cellStyle name="20% - 强调文字颜色 1 2 2 11 2" xfId="363"/>
    <cellStyle name="40% - 强调文字颜色 3 4 4" xfId="364"/>
    <cellStyle name="40% - 强调文字颜色 3 2 2 2 2" xfId="365"/>
    <cellStyle name="适中 2 3 5 2 3" xfId="366"/>
    <cellStyle name="强调文字颜色 5 2 2 9 3 2 2" xfId="367"/>
    <cellStyle name="好_培训项目二处移交定 2 6 2 2" xfId="368"/>
    <cellStyle name="强调文字颜色 1 2 2 4 4 2 2" xfId="369"/>
    <cellStyle name="检查单元格 3 2 8 2 2 2 2" xfId="370"/>
    <cellStyle name="标题 3 2 3 10 2" xfId="371"/>
    <cellStyle name="60% - 强调文字颜色 4 2 9 2" xfId="372"/>
    <cellStyle name="适中 2 2 2 2 2 3 2" xfId="373"/>
    <cellStyle name="40% - 强调文字颜色 3 2 4 2" xfId="374"/>
    <cellStyle name="_x000a_mouse.drv=lm 2 4" xfId="375"/>
    <cellStyle name="20% - 强调文字颜色 3 3 2 9 2 2" xfId="376"/>
    <cellStyle name="20% - 强调文字颜色 2 2 4 8" xfId="377"/>
    <cellStyle name="20% - 强调文字颜色 1 2 4 12 2" xfId="378"/>
    <cellStyle name="40% - 强调文字颜色 5 3 4 2" xfId="379"/>
    <cellStyle name="好 2 4 4 2" xfId="380"/>
    <cellStyle name="_x000a_mouse.drv=lm 2 3 2 2" xfId="381"/>
    <cellStyle name="强调文字颜色 5 2 4 9 6" xfId="382"/>
    <cellStyle name="40% - 强调文字颜色 5 2 5" xfId="383"/>
    <cellStyle name="好 2 3 5" xfId="384"/>
    <cellStyle name="适中 3 2 3 4 2 2" xfId="385"/>
    <cellStyle name="_x000a_mouse.drv=lm 2 2 3" xfId="386"/>
    <cellStyle name="20% - 强调文字颜色 1 3 6 2 2" xfId="387"/>
    <cellStyle name="输入 2 2 7 2 2 2 2" xfId="388"/>
    <cellStyle name="40% - 强调文字颜色 6 2 4" xfId="389"/>
    <cellStyle name="强调文字颜色 4 2 4 13 4" xfId="390"/>
    <cellStyle name="好 3 3 4" xfId="391"/>
    <cellStyle name="_x000a_mouse.drv=lm 3 2 2" xfId="392"/>
    <cellStyle name="强调文字颜色 3 2 5 2 5" xfId="393"/>
    <cellStyle name="20% - 强调文字颜色 5 2 4 11 2 2" xfId="394"/>
    <cellStyle name="强调文字颜色 2 2 2 2 5 2 2" xfId="395"/>
    <cellStyle name="20% - 强调文字颜色 1 3 5 2 2" xfId="396"/>
    <cellStyle name="强调文字颜色 5 2 4 9 5" xfId="397"/>
    <cellStyle name="40% - 强调文字颜色 5 2 4" xfId="398"/>
    <cellStyle name="好 2 3 4" xfId="399"/>
    <cellStyle name="_x000a_mouse.drv=lm 2 2 2" xfId="400"/>
    <cellStyle name="20% - 强调文字颜色 5 2 4 12 2" xfId="401"/>
    <cellStyle name="20% - 强调文字颜色 1 3 6 2" xfId="402"/>
    <cellStyle name="_x000a_mouse.drv=lm 3 2" xfId="403"/>
    <cellStyle name="40% - 强调文字颜色 5 2 4 2" xfId="404"/>
    <cellStyle name="好 2 3 4 2" xfId="405"/>
    <cellStyle name="_x000a_mouse.drv=lm 2 2 2 2" xfId="406"/>
    <cellStyle name="40% - 强调文字颜色 5 2 4 2 2" xfId="407"/>
    <cellStyle name="好_第一批项目资金交小曹222 16" xfId="408"/>
    <cellStyle name="好 2 3 4 2 2" xfId="409"/>
    <cellStyle name="_x000a_mouse.drv=lm 2 2 2 2 2" xfId="410"/>
    <cellStyle name="40% - 强调文字颜色 5 2 5 2" xfId="411"/>
    <cellStyle name="好 2 3 5 2" xfId="412"/>
    <cellStyle name="适中 3 2 3 4 2 2 2" xfId="413"/>
    <cellStyle name="_x000a_mouse.drv=lm 2 2 3 2" xfId="414"/>
    <cellStyle name="20% - 强调文字颜色 1 2 4 12" xfId="415"/>
    <cellStyle name="40% - 强调文字颜色 5 3 4" xfId="416"/>
    <cellStyle name="好 2 4 4" xfId="417"/>
    <cellStyle name="_x000a_mouse.drv=lm 2 3 2" xfId="418"/>
    <cellStyle name="强调文字颜色 6 2 2 7 2 2 2 2 2" xfId="419"/>
    <cellStyle name="60% - 强调文字颜色 2 2 14 2" xfId="420"/>
    <cellStyle name="输出 2 2 8 3" xfId="421"/>
    <cellStyle name="警告文本 3 2 5 7" xfId="422"/>
    <cellStyle name="计算 2 4 4 2" xfId="423"/>
    <cellStyle name="20% - 强调文字颜色 1 3 12" xfId="424"/>
    <cellStyle name="强调文字颜色 2 2 9 6" xfId="425"/>
    <cellStyle name="20% - 强调文字颜色 1 2 2 11 2 2" xfId="426"/>
    <cellStyle name="40% - 强调文字颜色 3 4 4 2" xfId="427"/>
    <cellStyle name="40% - 强调文字颜色 3 2 2 2 2 2" xfId="428"/>
    <cellStyle name="适中 2 3 5 2 3 2" xfId="429"/>
    <cellStyle name="强调文字颜色 5 2 2 9 3 2 2 2" xfId="430"/>
    <cellStyle name="强调文字颜色 1 2 4 6 6" xfId="431"/>
    <cellStyle name="检查单元格 3 2 8 2 2 2 2 2" xfId="432"/>
    <cellStyle name="好_培训项目二处移交定 2 6 2 2 2" xfId="433"/>
    <cellStyle name="标题 3 2 3 10 2 2" xfId="434"/>
    <cellStyle name="60% - 强调文字颜色 4 2 9 2 2" xfId="435"/>
    <cellStyle name="40% - 强调文字颜色 5 4 4" xfId="436"/>
    <cellStyle name="40% - 强调文字颜色 3 2 4 2 2" xfId="437"/>
    <cellStyle name="适中 2 3 7 2 3" xfId="438"/>
    <cellStyle name="适中 2 2 2 2 2 3 2 2" xfId="439"/>
    <cellStyle name="好 2 5 4" xfId="440"/>
    <cellStyle name="_x000a_mouse.drv=lm 2 4 2" xfId="441"/>
    <cellStyle name="60% - 强调文字颜色 3 3 3 3 2" xfId="442"/>
    <cellStyle name="20% - 强调文字颜色 6 2 6 2 2" xfId="443"/>
    <cellStyle name="20% - 强调文字颜色 5 2 4 12" xfId="444"/>
    <cellStyle name="强调文字颜色 2 2 2 2 6" xfId="445"/>
    <cellStyle name="20% - 强调文字颜色 1 3 6" xfId="446"/>
    <cellStyle name="_x000a_mouse.drv=lm 3" xfId="447"/>
    <cellStyle name="输出 4 6 6" xfId="448"/>
    <cellStyle name="好_Sheet3 9 4" xfId="449"/>
    <cellStyle name="常规 4 5 4" xfId="450"/>
    <cellStyle name="输入 2 2 7 2 2 2 2 2" xfId="451"/>
    <cellStyle name="40% - 强调文字颜色 6 2 4 2" xfId="452"/>
    <cellStyle name="Output" xfId="453"/>
    <cellStyle name="_x000a_mouse.drv=lm 3 2 2 2" xfId="454"/>
    <cellStyle name="40% - 强调文字颜色 6 3 4" xfId="455"/>
    <cellStyle name="警告文本 3 4 2 2 6" xfId="456"/>
    <cellStyle name="好 3 4 4" xfId="457"/>
    <cellStyle name="_x000a_mouse.drv=lm 3 3 2" xfId="458"/>
    <cellStyle name="强调文字颜色 2 2 2 2 7" xfId="459"/>
    <cellStyle name="20% - 强调文字颜色 1 3 7" xfId="460"/>
    <cellStyle name="20% - 强调文字颜色 2 2 2 12 2" xfId="461"/>
    <cellStyle name="强调文字颜色 3 2 4 5 3 2 2 2" xfId="462"/>
    <cellStyle name="_x000a_mouse.drv=lm 4" xfId="463"/>
    <cellStyle name="强调文字颜色 2 2 2 3" xfId="464"/>
    <cellStyle name="20% - 强调文字颜色 1 4" xfId="465"/>
    <cellStyle name="20% - 强调文字颜色 1 3 7 2" xfId="466"/>
    <cellStyle name="强调文字颜色 4 4 4 2 3" xfId="467"/>
    <cellStyle name="_x000a_mouse.drv=lm 4 2" xfId="468"/>
    <cellStyle name="强调文字颜色 2 2 2 3 2" xfId="469"/>
    <cellStyle name="20% - 强调文字颜色 1 4 2" xfId="470"/>
    <cellStyle name="20% - 强调文字颜色 1 3 7 2 2" xfId="471"/>
    <cellStyle name="强调文字颜色 4 4 4 2 3 2" xfId="472"/>
    <cellStyle name="好 4 3 4" xfId="473"/>
    <cellStyle name="_x000a_mouse.drv=lm 4 2 2" xfId="474"/>
    <cellStyle name="强调文字颜色 2 2 2 3 2 2" xfId="475"/>
    <cellStyle name="20% - 强调文字颜色 1 4 2 2" xfId="476"/>
    <cellStyle name="强调文字颜色 4 4 4 2 3 2 2" xfId="477"/>
    <cellStyle name="强调文字颜色 2 2 4 11 3" xfId="478"/>
    <cellStyle name="警告文本 2 2 12 4" xfId="479"/>
    <cellStyle name="_x000a_mouse.drv=lm 4 2 2 2" xfId="480"/>
    <cellStyle name="强调文字颜色 5 3 2 17" xfId="481"/>
    <cellStyle name="强调文字颜色 3 3 11 2 2 2 2 2" xfId="482"/>
    <cellStyle name="20% - 强调文字颜色 3 2 4 9 2 2" xfId="483"/>
    <cellStyle name="强调文字颜色 2 2 2 4" xfId="484"/>
    <cellStyle name="20% - 强调文字颜色 1 5" xfId="485"/>
    <cellStyle name="60% - 强调文字颜色 3 2 10" xfId="486"/>
    <cellStyle name="20% - 强调文字颜色 1 2 5 2 2 2" xfId="487"/>
    <cellStyle name="强调文字颜色 6 2 13 6" xfId="488"/>
    <cellStyle name="强调文字颜色 4 4 4 2 4" xfId="489"/>
    <cellStyle name="常规 15 2 10 2" xfId="490"/>
    <cellStyle name="_x000a_mouse.drv=lm 4 3" xfId="491"/>
    <cellStyle name="强调文字颜色 2 2 2 4 2" xfId="492"/>
    <cellStyle name="20% - 强调文字颜色 1 5 2" xfId="493"/>
    <cellStyle name="常规 15 2 10 2 2" xfId="494"/>
    <cellStyle name="好 4 4 4" xfId="495"/>
    <cellStyle name="_x000a_mouse.drv=lm 4 3 2" xfId="496"/>
    <cellStyle name="强调文字颜色 2 2 2 2 8" xfId="497"/>
    <cellStyle name="20% - 强调文字颜色 1 3 8" xfId="498"/>
    <cellStyle name="20% - 强调文字颜色 4 3 10" xfId="499"/>
    <cellStyle name="_x000a_mouse.drv=lm 5" xfId="500"/>
    <cellStyle name="20% - 强调文字颜色 1 3 8 2" xfId="501"/>
    <cellStyle name="20% - 强调文字颜色 3 2 9" xfId="502"/>
    <cellStyle name="强调文字颜色 1 2 2 2 2 3 2 2 2" xfId="503"/>
    <cellStyle name="_x005f_x000a_mouse.drv=lm 2 3" xfId="504"/>
    <cellStyle name="20% - 强调文字颜色 4 3 10 2" xfId="505"/>
    <cellStyle name="_x000a_mouse.drv=lm 5 2" xfId="506"/>
    <cellStyle name="20% - 强调文字颜色 1 3 2 5 2 2" xfId="507"/>
    <cellStyle name="强调文字颜色 5 2 3 2 2 3 2" xfId="508"/>
    <cellStyle name="_x000a_mouse.drv=lm 5 3" xfId="509"/>
    <cellStyle name="常规 15 2 11 2" xfId="510"/>
    <cellStyle name="好_2012年第一批财政扶贫资金项目表（两项制度） 2 6 2 2 2" xfId="511"/>
    <cellStyle name="20% - 强调文字颜色 1 2 3 10" xfId="512"/>
    <cellStyle name="常规 6 2 11 2 2 2" xfId="513"/>
    <cellStyle name="常规 13 2 4 2 2 2" xfId="514"/>
    <cellStyle name="强调文字颜色 2 2_Sheet3" xfId="515"/>
    <cellStyle name="强调文字颜色 1 3 5 2 2 2 2 2" xfId="516"/>
    <cellStyle name="40% - 强调文字颜色 4 2 2 10 2 2" xfId="517"/>
    <cellStyle name="强调文字颜色 6 2 10 2 2 2 2 2" xfId="518"/>
    <cellStyle name="强调文字颜色 5 2 2 9 2 3 2 2" xfId="519"/>
    <cellStyle name="40% - 强调文字颜色 2 2 10" xfId="520"/>
    <cellStyle name="强调文字颜色 3 3 5 2 2 2 2" xfId="521"/>
    <cellStyle name="_x005f_x000a_mouse.drv=lm 2 4" xfId="522"/>
    <cellStyle name="常规 15 2 11 2 2" xfId="523"/>
    <cellStyle name="_x000a_mouse.drv=lm 5 3 2" xfId="524"/>
    <cellStyle name="20% - 强调文字颜色 1 2 3 10 2" xfId="525"/>
    <cellStyle name="强调文字颜色 5 2 3 3 2 6" xfId="526"/>
    <cellStyle name="40% - 强调文字颜色 2 2 10 2" xfId="527"/>
    <cellStyle name="适中 4 3 4" xfId="528"/>
    <cellStyle name="强调文字颜色 3 3 5 2 2 2 2 2" xfId="529"/>
    <cellStyle name="_x005f_x000a_mouse.drv=lm 2 4 2" xfId="530"/>
    <cellStyle name="适中 2 3 10 2 5" xfId="531"/>
    <cellStyle name="20% - 强调文字颜色 1 3 9 2" xfId="532"/>
    <cellStyle name="好_两项制度定_Sheet3 2 13" xfId="533"/>
    <cellStyle name="20% - 强调文字颜色 3 3 9" xfId="534"/>
    <cellStyle name="60% - 强调文字颜色 1 2" xfId="535"/>
    <cellStyle name="强调文字颜色 6 4 3 2 2 2" xfId="536"/>
    <cellStyle name="警告文本 2 14 2" xfId="537"/>
    <cellStyle name="解释性文本 3 2 9 7" xfId="538"/>
    <cellStyle name="20% - 强调文字颜色 4 2 2 7" xfId="539"/>
    <cellStyle name="_x005f_x000a_mouse.drv=lm 3 3" xfId="540"/>
    <cellStyle name="20% - 强调文字颜色 4 3 11 2" xfId="541"/>
    <cellStyle name="_x000a_mouse.drv=lm 6 2" xfId="542"/>
    <cellStyle name="适中 2 12 2 4" xfId="543"/>
    <cellStyle name="强调文字颜色 6 3 13 2 2" xfId="544"/>
    <cellStyle name="60% - 强调文字颜色 5 2 3 3" xfId="545"/>
    <cellStyle name="20% - 强调文字颜色 1 3 9 2 2" xfId="546"/>
    <cellStyle name="20% - 强调文字颜色 3 3 9 2" xfId="547"/>
    <cellStyle name="60% - 强调文字颜色 1 2 2" xfId="548"/>
    <cellStyle name="强调文字颜色 6 4 3 2 2 2 2" xfId="549"/>
    <cellStyle name="警告文本 2 14 2 2" xfId="550"/>
    <cellStyle name="20% - 强调文字颜色 4 2 2 7 2" xfId="551"/>
    <cellStyle name="_x005f_x000a_mouse.drv=lm 3 3 2" xfId="552"/>
    <cellStyle name="20% - 强调文字颜色 4 3 11 2 2" xfId="553"/>
    <cellStyle name="_x000a_mouse.drv=lm 6 2 2" xfId="554"/>
    <cellStyle name="60% - 强调文字颜色 2 2 3 2 3" xfId="555"/>
    <cellStyle name="60% - 强调文字颜色 3 2 4 3" xfId="556"/>
    <cellStyle name="输入 2 3 9 3 2 2" xfId="557"/>
    <cellStyle name="20% - 强调文字颜色 2 2 3 10 2 2" xfId="558"/>
    <cellStyle name="20% - 强调文字颜色 1 2 4 5 2 2" xfId="559"/>
    <cellStyle name="强调文字颜色 5 2 2 4 2 3 2" xfId="560"/>
    <cellStyle name="强调文字颜色 2 2 5 3" xfId="561"/>
    <cellStyle name="20% - 强调文字颜色 4 4" xfId="562"/>
    <cellStyle name="解释性文本 4 6 2 2" xfId="563"/>
    <cellStyle name="60% - 强调文字颜色 1 2 9" xfId="564"/>
    <cellStyle name="常规 10 11 2 2 2" xfId="565"/>
    <cellStyle name="20% - 强调文字颜色 4 3 12 2" xfId="566"/>
    <cellStyle name="强调文字颜色 1 2 12 2 2 2 2 2" xfId="567"/>
    <cellStyle name="_x000a_mouse.drv=lm 7 2" xfId="568"/>
    <cellStyle name="20% - 强调文字颜色 1 3_5.11（南岳庙）2015年至2017年扶贫资金及整合资金存在问题金统计表" xfId="569"/>
    <cellStyle name="40% - 强调文字颜色 1 3 12" xfId="570"/>
    <cellStyle name="60% - 强调文字颜色 3 2 5 3" xfId="571"/>
    <cellStyle name="_x005f_x000a_mouse.drv=lm" xfId="572"/>
    <cellStyle name="强调文字颜色 3 2 4 4 2 2 2 2 2" xfId="573"/>
    <cellStyle name="强调文字颜色 2 2 3" xfId="574"/>
    <cellStyle name="20% - Accent2" xfId="575"/>
    <cellStyle name="60% - 强调文字颜色 3 2 5 3 2" xfId="576"/>
    <cellStyle name="_x005f_x000a_mouse.drv=lm 2" xfId="577"/>
    <cellStyle name="20% - 强调文字颜色 3 2 2 4" xfId="578"/>
    <cellStyle name="强调文字颜色 2 2 3 2" xfId="579"/>
    <cellStyle name="20% - 强调文字颜色 2 3" xfId="580"/>
    <cellStyle name="20% - 强调文字颜色 3 2 8" xfId="581"/>
    <cellStyle name="_x005f_x000a_mouse.drv=lm 2 2" xfId="582"/>
    <cellStyle name="20% - 强调文字颜色 3 2 2 4 2" xfId="583"/>
    <cellStyle name="强调文字颜色 5 2 4 8 2 2 2 2" xfId="584"/>
    <cellStyle name="40% - 强调文字颜色 3 3 7" xfId="585"/>
    <cellStyle name="链接单元格 3 12 3 2 2" xfId="586"/>
    <cellStyle name="20% - 强调文字颜色 6 3 11" xfId="587"/>
    <cellStyle name="强调文字颜色 2 2 3 2 2" xfId="588"/>
    <cellStyle name="20% - 强调文字颜色 2 3 2" xfId="589"/>
    <cellStyle name="常规 7 2 2 6 3" xfId="590"/>
    <cellStyle name="20% - 强调文字颜色 3 2 8 2" xfId="591"/>
    <cellStyle name="计算 2 3 7" xfId="592"/>
    <cellStyle name="_x005f_x000a_mouse.drv=lm 2 2 2" xfId="593"/>
    <cellStyle name="20% - 强调文字颜色 3 2 2 4 2 2" xfId="594"/>
    <cellStyle name="常规 7 2 2 6 3 2" xfId="595"/>
    <cellStyle name="20% - 强调文字颜色 3 2 8 2 2" xfId="596"/>
    <cellStyle name="计算 2 3 7 2" xfId="597"/>
    <cellStyle name="_x005f_x000a_mouse.drv=lm 2 2 2 2" xfId="598"/>
    <cellStyle name="计算 2 3 8" xfId="599"/>
    <cellStyle name="_x005f_x000a_mouse.drv=lm 2 2 3" xfId="600"/>
    <cellStyle name="好_Sheet3 2 9 2" xfId="601"/>
    <cellStyle name="60% - 强调文字颜色 4 3 2 2 3" xfId="602"/>
    <cellStyle name="计算 2 3 8 2" xfId="603"/>
    <cellStyle name="_x005f_x000a_mouse.drv=lm 2 2 3 2" xfId="604"/>
    <cellStyle name="好_Sheet3 2 9 2 2" xfId="605"/>
    <cellStyle name="强调文字颜色 4 3 2 5 2 2 2 2 2" xfId="606"/>
    <cellStyle name="强调文字颜色 4 2 3 8 2 5" xfId="607"/>
    <cellStyle name="常规 13 14" xfId="608"/>
    <cellStyle name="40% - 强调文字颜色 5 2 4 3 2 2" xfId="609"/>
    <cellStyle name="强调文字颜色 2 2 4" xfId="610"/>
    <cellStyle name="20% - Accent3" xfId="611"/>
    <cellStyle name="常规 3 2 3 5 2 2" xfId="612"/>
    <cellStyle name="常规 3 4 2 2 2 2 2" xfId="613"/>
    <cellStyle name="_x005f_x000a_mouse.drv=lm 3" xfId="614"/>
    <cellStyle name="20% - 强调文字颜色 3 2 2 5" xfId="615"/>
    <cellStyle name="强调文字颜色 5 3 7 2 3 2" xfId="616"/>
    <cellStyle name="强调文字颜色 5 2 8 2 5" xfId="617"/>
    <cellStyle name="20% - 强调文字颜色 4 2 2 6 2 2" xfId="618"/>
    <cellStyle name="20% - 强调文字颜色 3 3 8 2 2" xfId="619"/>
    <cellStyle name="强调文字颜色 2 2 2 5 3" xfId="620"/>
    <cellStyle name="好_两项制度定_Sheet3 2 12 2 2" xfId="621"/>
    <cellStyle name="计算 3 3 7 2" xfId="622"/>
    <cellStyle name="_x005f_x000a_mouse.drv=lm 3 2 2 2" xfId="623"/>
    <cellStyle name="40% - 强调文字颜色 5 2 4 2 2 2 2" xfId="624"/>
    <cellStyle name="强调文字颜色 2 2 5" xfId="625"/>
    <cellStyle name="20% - Accent4" xfId="626"/>
    <cellStyle name="_x005f_x000a_mouse.drv=lm 4" xfId="627"/>
    <cellStyle name="20% - 强调文字颜色 3 2 2 6" xfId="628"/>
    <cellStyle name="20% - 强调文字颜色 4 2 3 6" xfId="629"/>
    <cellStyle name="强调文字颜色 4 3 7 2 3" xfId="630"/>
    <cellStyle name="_x005f_x000a_mouse.drv=lm 4 2" xfId="631"/>
    <cellStyle name="20% - 强调文字颜色 3 2 2 6 2" xfId="632"/>
    <cellStyle name="40% - 强调文字颜色 2 2 2 9" xfId="633"/>
    <cellStyle name="强调文字颜色 5 3 8 2 3" xfId="634"/>
    <cellStyle name="20% - 强调文字颜色 4 2 3 6 2" xfId="635"/>
    <cellStyle name="强调文字颜色 4 3 7 2 3 2" xfId="636"/>
    <cellStyle name="_x005f_x000a_mouse.drv=lm 4 2 2" xfId="637"/>
    <cellStyle name="20% - 强调文字颜色 3 2 2 6 2 2" xfId="638"/>
    <cellStyle name="强调文字颜色 2 2 6" xfId="639"/>
    <cellStyle name="常规 8 7 2 2" xfId="640"/>
    <cellStyle name="20% - Accent5" xfId="641"/>
    <cellStyle name="强调文字颜色 6 4 2 2 2 2" xfId="642"/>
    <cellStyle name="_x005f_x000a_mouse.drv=lm 5" xfId="643"/>
    <cellStyle name="20% - 强调文字颜色 3 2 2 7" xfId="644"/>
    <cellStyle name="警告文本 3 2 2 3" xfId="645"/>
    <cellStyle name="20% - 强调文字颜色 4 2 4 6" xfId="646"/>
    <cellStyle name="强调文字颜色 6 4 2 2 2 2 2" xfId="647"/>
    <cellStyle name="_x005f_x000a_mouse.drv=lm 5 2" xfId="648"/>
    <cellStyle name="20% - 强调文字颜色 3 2 2 7 2" xfId="649"/>
    <cellStyle name="强调文字颜色 3 2 2 8 2 5" xfId="650"/>
    <cellStyle name="40% - 强调文字颜色 4 2 3 3 2 2" xfId="651"/>
    <cellStyle name="强调文字颜色 2 2 2" xfId="652"/>
    <cellStyle name="20% - Accent1" xfId="653"/>
    <cellStyle name="20% - 强调文字颜色 2 2 3 9 2" xfId="654"/>
    <cellStyle name="强调文字颜色 2 2 7" xfId="655"/>
    <cellStyle name="20% - Accent6" xfId="656"/>
    <cellStyle name="20% - 强调文字颜色 1 2" xfId="657"/>
    <cellStyle name="好_两项制度定_Sheet3 2 14" xfId="658"/>
    <cellStyle name="60% - 强调文字颜色 1 3" xfId="659"/>
    <cellStyle name="警告文本 2 14 3" xfId="660"/>
    <cellStyle name="20% - 强调文字颜色 4 2 2 8" xfId="661"/>
    <cellStyle name="20% - 强调文字颜色 1 2 10" xfId="662"/>
    <cellStyle name="60% - 强调文字颜色 1 3 2" xfId="663"/>
    <cellStyle name="警告文本 2 14 3 2" xfId="664"/>
    <cellStyle name="常规 7 3 2 3" xfId="665"/>
    <cellStyle name="20% - 强调文字颜色 4 2 2 8 2" xfId="666"/>
    <cellStyle name="20% - 强调文字颜色 1 2 10 2" xfId="667"/>
    <cellStyle name="强调文字颜色 6 3 13 3 2 2" xfId="668"/>
    <cellStyle name="链接单元格 3 2 10 2 2" xfId="669"/>
    <cellStyle name="强调文字颜色 2 3 2 9" xfId="670"/>
    <cellStyle name="60% - 强调文字颜色 5 2 4 3 2" xfId="671"/>
    <cellStyle name="20% - 强调文字颜色 2 2 3 2 3" xfId="672"/>
    <cellStyle name="强调文字颜色 1 2 4 10 4" xfId="673"/>
    <cellStyle name="强调文字颜色 2 2 4 5 3" xfId="674"/>
    <cellStyle name="60% - 强调文字颜色 6 3 2 10" xfId="675"/>
    <cellStyle name="60% - 强调文字颜色 1 3 2 2" xfId="676"/>
    <cellStyle name="警告文本 2 14 3 2 2" xfId="677"/>
    <cellStyle name="常规 7 3 2 3 2" xfId="678"/>
    <cellStyle name="20% - 强调文字颜色 4 2 2 8 2 2" xfId="679"/>
    <cellStyle name="20% - 强调文字颜色 1 2 10 2 2" xfId="680"/>
    <cellStyle name="40% - 强调文字颜色 3 2 8 2" xfId="681"/>
    <cellStyle name="链接单元格 5 6" xfId="682"/>
    <cellStyle name="20% - 强调文字颜色 2 2 3 2" xfId="683"/>
    <cellStyle name="40% - 强调文字颜色 4 4 3 2 2" xfId="684"/>
    <cellStyle name="60% - 强调文字颜色 1 4" xfId="685"/>
    <cellStyle name="输出 2 2 3 2" xfId="686"/>
    <cellStyle name="强调文字颜色 4 3 10 3 2 2 2" xfId="687"/>
    <cellStyle name="强调文字颜色 3 3 2 12 2" xfId="688"/>
    <cellStyle name="警告文本 2 14 4" xfId="689"/>
    <cellStyle name="20% - 强调文字颜色 4 2 2 9" xfId="690"/>
    <cellStyle name="20% - 强调文字颜色 1 2 11" xfId="691"/>
    <cellStyle name="40% - 强调文字颜色 3 2 8 2 2" xfId="692"/>
    <cellStyle name="20% - 强调文字颜色 2 2 3 2 2" xfId="693"/>
    <cellStyle name="强调文字颜色 1 2 4 10 3" xfId="694"/>
    <cellStyle name="强调文字颜色 1 2 2 10 2 3" xfId="695"/>
    <cellStyle name="60% - 强调文字颜色 1 4 2" xfId="696"/>
    <cellStyle name="强调文字颜色 3 3 2 12 2 2" xfId="697"/>
    <cellStyle name="常规 7 3 3 3" xfId="698"/>
    <cellStyle name="20% - 强调文字颜色 4 2 2 9 2" xfId="699"/>
    <cellStyle name="20% - 强调文字颜色 1 2 11 2" xfId="700"/>
    <cellStyle name="链接单元格 5 7" xfId="701"/>
    <cellStyle name="警告文本 3 2 6 3 2 2 2" xfId="702"/>
    <cellStyle name="20% - 强调文字颜色 2 2 3 3" xfId="703"/>
    <cellStyle name="差_第一批项目资金交小曹222 3 11 2" xfId="704"/>
    <cellStyle name="强调文字颜色 5 2 13 3 2 2" xfId="705"/>
    <cellStyle name="60% - 强调文字颜色 1 5" xfId="706"/>
    <cellStyle name="强调文字颜色 3 3 2 12 3" xfId="707"/>
    <cellStyle name="警告文本 2 14 5" xfId="708"/>
    <cellStyle name="20% - 强调文字颜色 1 2 12" xfId="709"/>
    <cellStyle name="20% - 强调文字颜色 2 2 3 3 2" xfId="710"/>
    <cellStyle name="差_第一批项目资金交小曹222 3 11 2 2" xfId="711"/>
    <cellStyle name="强调文字颜色 1 2 4 11 3" xfId="712"/>
    <cellStyle name="强调文字颜色 5 2 13 3 2 2 2" xfId="713"/>
    <cellStyle name="60% - 强调文字颜色 1 5 2" xfId="714"/>
    <cellStyle name="强调文字颜色 3 3 2 12 3 2" xfId="715"/>
    <cellStyle name="常规 7 3 4 3" xfId="716"/>
    <cellStyle name="20% - 强调文字颜色 1 2 12 2" xfId="717"/>
    <cellStyle name="好_培训项目二处移交定 2 12 4" xfId="718"/>
    <cellStyle name="60% - 强调文字颜色 3 4 3" xfId="719"/>
    <cellStyle name="20% - 强调文字颜色 2 2 3 3 2 2" xfId="720"/>
    <cellStyle name="强调文字颜色 1 2 4 11 3 2" xfId="721"/>
    <cellStyle name="常规 3 4 9 3" xfId="722"/>
    <cellStyle name="链接单元格 2 8 6" xfId="723"/>
    <cellStyle name="常规 5 3 11 3 2" xfId="724"/>
    <cellStyle name="60% - 强调文字颜色 4 2 4 8" xfId="725"/>
    <cellStyle name="60% - 强调文字颜色 1 5 2 2" xfId="726"/>
    <cellStyle name="20% - 强调文字颜色 4 3 2 10" xfId="727"/>
    <cellStyle name="强调文字颜色 3 3 2 12 3 2 2" xfId="728"/>
    <cellStyle name="常规 7 3 4 3 2" xfId="729"/>
    <cellStyle name="20% - 强调文字颜色 1 2 12 2 2" xfId="730"/>
    <cellStyle name="20% - 强调文字颜色 2 2 3 4" xfId="731"/>
    <cellStyle name="40% - 强调文字颜色 1 3 2 12" xfId="732"/>
    <cellStyle name="强调文字颜色 2 2 2 3 2 2 2" xfId="733"/>
    <cellStyle name="20% - 强调文字颜色 1 4 2 2 2" xfId="734"/>
    <cellStyle name="60% - 强调文字颜色 1 6" xfId="735"/>
    <cellStyle name="强调文字颜色 3 3 2 12 4" xfId="736"/>
    <cellStyle name="警告文本 2 14 6" xfId="737"/>
    <cellStyle name="20% - 强调文字颜色 1 2 13" xfId="738"/>
    <cellStyle name="20% - 强调文字颜色 2 2 3 4 2" xfId="739"/>
    <cellStyle name="强调文字颜色 1 2 4 12 3" xfId="740"/>
    <cellStyle name="检查单元格 2 3" xfId="741"/>
    <cellStyle name="60% - 强调文字颜色 1 6 2" xfId="742"/>
    <cellStyle name="常规 7 3 5 3" xfId="743"/>
    <cellStyle name="20% - 强调文字颜色 1 2 13 2" xfId="744"/>
    <cellStyle name="标题 3 2 2 6" xfId="745"/>
    <cellStyle name="60% - 强调文字颜色 4 4 3" xfId="746"/>
    <cellStyle name="20% - 强调文字颜色 2 2 3 4 2 2" xfId="747"/>
    <cellStyle name="强调文字颜色 1 2 4 12 3 2" xfId="748"/>
    <cellStyle name="强调文字颜色 1 2 13" xfId="749"/>
    <cellStyle name="检查单元格 2 3 2" xfId="750"/>
    <cellStyle name="60% - 强调文字颜色 1 6 2 2" xfId="751"/>
    <cellStyle name="常规 7 3 5 3 2" xfId="752"/>
    <cellStyle name="20% - 强调文字颜色 1 2 13 2 2" xfId="753"/>
    <cellStyle name="20% - 强调文字颜色 2 2 3 5" xfId="754"/>
    <cellStyle name="强调文字颜色 6 2 3 10 2 2 2 2" xfId="755"/>
    <cellStyle name="链接单元格 4 8 2" xfId="756"/>
    <cellStyle name="20% - 强调文字颜色 2 2 2 4 2" xfId="757"/>
    <cellStyle name="60% - 强调文字颜色 1 7" xfId="758"/>
    <cellStyle name="强调文字颜色 3 3 2 12 5" xfId="759"/>
    <cellStyle name="强调文字颜色 3 4 4 3 2" xfId="760"/>
    <cellStyle name="20% - 强调文字颜色 1 2 14" xfId="761"/>
    <cellStyle name="40% - 强调文字颜色 4 2 3 3 2" xfId="762"/>
    <cellStyle name="60% - 强调文字颜色 4 2 11 2 2" xfId="763"/>
    <cellStyle name="20% - 强调文字颜色 2 2 3 9" xfId="764"/>
    <cellStyle name="20% - 强调文字颜色 2 2 3 5 2 2" xfId="765"/>
    <cellStyle name="强调文字颜色 1 2 4 13 3 2" xfId="766"/>
    <cellStyle name="强调文字颜色 5 3 2 3 2 3 2" xfId="767"/>
    <cellStyle name="检查单元格 3 3 2" xfId="768"/>
    <cellStyle name="标题 5 2 10 2" xfId="769"/>
    <cellStyle name="60% - 强调文字颜色 1 7 2 2" xfId="770"/>
    <cellStyle name="强调文字颜色 3 4 4 3 2 2 2" xfId="771"/>
    <cellStyle name="常规 7 3 6 3 2" xfId="772"/>
    <cellStyle name="20% - 强调文字颜色 1 2 14 2 2" xfId="773"/>
    <cellStyle name="20% - 强调文字颜色 2 2 3 6" xfId="774"/>
    <cellStyle name="强调文字颜色 3 3 2 12 6" xfId="775"/>
    <cellStyle name="20% - 强调文字颜色 1 2 15" xfId="776"/>
    <cellStyle name="强调文字颜色 3 3 8 2 3" xfId="777"/>
    <cellStyle name="20% - 强调文字颜色 2 2 3 6 2" xfId="778"/>
    <cellStyle name="强调文字颜色 1 2 4 14 3" xfId="779"/>
    <cellStyle name="检查单元格 4 3" xfId="780"/>
    <cellStyle name="常规 7 3 7 3" xfId="781"/>
    <cellStyle name="20% - 强调文字颜色 1 2 15 2" xfId="782"/>
    <cellStyle name="20% - 强调文字颜色 1 2 3 7" xfId="783"/>
    <cellStyle name="40% - 强调文字颜色 2 2 7" xfId="784"/>
    <cellStyle name="20% - 强调文字颜色 1 2 2" xfId="785"/>
    <cellStyle name="40% - 强调文字颜色 5 2 10 2 2" xfId="786"/>
    <cellStyle name="适中 2 4 2 4" xfId="787"/>
    <cellStyle name="常规 4 5 8 2 2 2" xfId="788"/>
    <cellStyle name="强调文字颜色 2 2 2 2 3 3" xfId="789"/>
    <cellStyle name="警告文本 3 2 6 2 3 2 2" xfId="790"/>
    <cellStyle name="好_表二Book1 2 9" xfId="791"/>
    <cellStyle name="好 2 3 10 2 2" xfId="792"/>
    <cellStyle name="20% - 强调文字颜色 1 3 3 3" xfId="793"/>
    <cellStyle name="适中 2 3 11 3 2 2 2" xfId="794"/>
    <cellStyle name="20% - 强调文字颜色 1 2 2 10" xfId="795"/>
    <cellStyle name="强调文字颜色 2 2 2 2 3 3 2" xfId="796"/>
    <cellStyle name="好_表二Book1 2 9 2" xfId="797"/>
    <cellStyle name="好 2 3 10 2 2 2" xfId="798"/>
    <cellStyle name="20% - 强调文字颜色 1 3 3 3 2" xfId="799"/>
    <cellStyle name="检查单元格 3 2 8 2 3 2" xfId="800"/>
    <cellStyle name="好_培训项目二处移交定 2 7 2" xfId="801"/>
    <cellStyle name="60% - 强调文字颜色 4 3 9" xfId="802"/>
    <cellStyle name="20% - 强调文字颜色 1 2 2 10 2" xfId="803"/>
    <cellStyle name="40% - 强调文字颜色 3 3 4" xfId="804"/>
    <cellStyle name="检查单元格 3 2 8 2 3 2 2" xfId="805"/>
    <cellStyle name="好_培训项目二处移交定 2 7 2 2" xfId="806"/>
    <cellStyle name="60% - 强调文字颜色 4 3 9 2" xfId="807"/>
    <cellStyle name="20% - 强调文字颜色 1 2 2 10 2 2" xfId="808"/>
    <cellStyle name="40% - 强调文字颜色 3 3 4 2" xfId="809"/>
    <cellStyle name="计算 2 2 4" xfId="810"/>
    <cellStyle name="40% - 强调文字颜色 2 3 8 2 2" xfId="811"/>
    <cellStyle name="强调文字颜色 2 2 2 2 3 2 2" xfId="812"/>
    <cellStyle name="好_表二Book1 2 8 2" xfId="813"/>
    <cellStyle name="20% - 强调文字颜色 1 3 3 2 2" xfId="814"/>
    <cellStyle name="好_5.11（南岳庙）2015年至2017年扶贫资金及整合资金存在问题金统计表 2" xfId="815"/>
    <cellStyle name="20% - 强调文字颜色 1 2 4 8 2 2" xfId="816"/>
    <cellStyle name="60% - 强调文字颜色 4 2 7 2" xfId="817"/>
    <cellStyle name="强调文字颜色 5 2 2 9 3 2" xfId="818"/>
    <cellStyle name="40% - 强调文字颜色 3 2 2 2" xfId="819"/>
    <cellStyle name="强调文字颜色 6 3 2 2 2 4 2 2" xfId="820"/>
    <cellStyle name="常规 11 3 11 3 2" xfId="821"/>
    <cellStyle name="20% - 强调文字颜色 1 2 2 11" xfId="822"/>
    <cellStyle name="20% - 强调文字颜色 2 2 4 11 2" xfId="823"/>
    <cellStyle name="强调文字颜色 6 2 10 2 3 2" xfId="824"/>
    <cellStyle name="40% - 强调文字颜色 3 2 2 3" xfId="825"/>
    <cellStyle name="常规 7 2 2 11 2 2" xfId="826"/>
    <cellStyle name="输出 3 15 3 2 2" xfId="827"/>
    <cellStyle name="20% - 强调文字颜色 1 2 2 12" xfId="828"/>
    <cellStyle name="20% - 强调文字颜色 2 2 4 11 2 2" xfId="829"/>
    <cellStyle name="适中 2 2 3 2 7" xfId="830"/>
    <cellStyle name="40% - 强调文字颜色 3 5 4" xfId="831"/>
    <cellStyle name="常规 7 2 2 11 2 2 2" xfId="832"/>
    <cellStyle name="20% - 强调文字颜色 1 2 2 12 2" xfId="833"/>
    <cellStyle name="强调文字颜色 6 2 10 2 3 2 2" xfId="834"/>
    <cellStyle name="40% - 强调文字颜色 3 2 2 3 2" xfId="835"/>
    <cellStyle name="20% - 强调文字颜色 1 2 3 7 2" xfId="836"/>
    <cellStyle name="强调文字颜色 1 2 2 11" xfId="837"/>
    <cellStyle name="40% - 强调文字颜色 2 2 7 2" xfId="838"/>
    <cellStyle name="20% - 强调文字颜色 1 2 2 2" xfId="839"/>
    <cellStyle name="40% - 强调文字颜色 5 3 2 5" xfId="840"/>
    <cellStyle name="强调文字颜色 1 4 5 3" xfId="841"/>
    <cellStyle name="20% - 强调文字颜色 1 2 3 7 2 2" xfId="842"/>
    <cellStyle name="强调文字颜色 1 2 2 11 2" xfId="843"/>
    <cellStyle name="40% - 强调文字颜色 2 2 7 2 2" xfId="844"/>
    <cellStyle name="20% - 强调文字颜色 1 2 2 2 2" xfId="845"/>
    <cellStyle name="强调文字颜色 1 2 3 5 2 2" xfId="846"/>
    <cellStyle name="20% - 强调文字颜色 2 3 11" xfId="847"/>
    <cellStyle name="20% - 强调文字颜色 1 2 2 2 2 2" xfId="848"/>
    <cellStyle name="强调文字颜色 1 2 3 5 2 2 2" xfId="849"/>
    <cellStyle name="20% - 强调文字颜色 2 3 11 2" xfId="850"/>
    <cellStyle name="汇总 2 2 8 4" xfId="851"/>
    <cellStyle name="20% - 强调文字颜色 1 2 2 2 2 2 2" xfId="852"/>
    <cellStyle name="60% - 强调文字颜色 4 2 3 3 2" xfId="853"/>
    <cellStyle name="适中 2 3 8 3 2 2" xfId="854"/>
    <cellStyle name="20% - 强调文字颜色 1 2 2 2 3" xfId="855"/>
    <cellStyle name="20% - 强调文字颜色 2 3 2 5 2 2" xfId="856"/>
    <cellStyle name="强调文字颜色 5 3 3 2 2 3 2" xfId="857"/>
    <cellStyle name="强调文字颜色 3 2 4 11 3 2" xfId="858"/>
    <cellStyle name="20% - 强调文字颜色 1 2 2 3" xfId="859"/>
    <cellStyle name="强调文字颜色 2 2 4 8 2 4" xfId="860"/>
    <cellStyle name="强调文字颜色 3 2 4 11 3 2 2" xfId="861"/>
    <cellStyle name="20% - 强调文字颜色 1 2 2 3 2" xfId="862"/>
    <cellStyle name="强调文字颜色 3 2 4 11 3 2 2 2" xfId="863"/>
    <cellStyle name="20% - 强调文字颜色 1 2 2 3 2 2" xfId="864"/>
    <cellStyle name="20% - 强调文字颜色 1 2 2 4" xfId="865"/>
    <cellStyle name="常规 4 5 4 3" xfId="866"/>
    <cellStyle name="40% - 强调文字颜色 6 2 4 2 3" xfId="867"/>
    <cellStyle name="20% - 强调文字颜色 1 2 2 4 2" xfId="868"/>
    <cellStyle name="常规 4 5 4 3 2" xfId="869"/>
    <cellStyle name="40% - 强调文字颜色 6 2 4 2 3 2" xfId="870"/>
    <cellStyle name="强调文字颜色 5 2 2 13" xfId="871"/>
    <cellStyle name="20% - 强调文字颜色 1 2 2 4 2 2" xfId="872"/>
    <cellStyle name="强调文字颜色 4 2 8 2 2 2 2" xfId="873"/>
    <cellStyle name="差_项目汇总表 2 3" xfId="874"/>
    <cellStyle name="20% - 强调文字颜色 5 3 2 6 2" xfId="875"/>
    <cellStyle name="20% - 强调文字颜色 1 2 2 5" xfId="876"/>
    <cellStyle name="强调文字颜色 4 2 8 2 2 2 2 2" xfId="877"/>
    <cellStyle name="差_项目汇总表 2 3 2" xfId="878"/>
    <cellStyle name="20% - 强调文字颜色 5 3 2 6 2 2" xfId="879"/>
    <cellStyle name="20% - 强调文字颜色 1 2 2 5 2" xfId="880"/>
    <cellStyle name="强调文字颜色 5 2 2 2 2 3" xfId="881"/>
    <cellStyle name="Note 5 2 2" xfId="882"/>
    <cellStyle name="20% - 强调文字颜色 2 2 3 7" xfId="883"/>
    <cellStyle name="20% - 强调文字颜色 1 2 2 5 2 2" xfId="884"/>
    <cellStyle name="强调文字颜色 5 2 2 2 2 3 2" xfId="885"/>
    <cellStyle name="警告文本 2 2 18" xfId="886"/>
    <cellStyle name="20% - 强调文字颜色 6 2 2 5 2 2" xfId="887"/>
    <cellStyle name="常规 5 2 9" xfId="888"/>
    <cellStyle name="20% - 强调文字颜色 1 3 2 12 2" xfId="889"/>
    <cellStyle name="20% - 强调文字颜色 1 2 2 6" xfId="890"/>
    <cellStyle name="20% - 强调文字颜色 1 2 2 6 2" xfId="891"/>
    <cellStyle name="强调文字颜色 5 2 2 2 3 3" xfId="892"/>
    <cellStyle name="强调文字颜色 2 3 7 2 3" xfId="893"/>
    <cellStyle name="常规 4 5 6 3 2" xfId="894"/>
    <cellStyle name="40% - 强调文字颜色 4 2 2 5" xfId="895"/>
    <cellStyle name="20% - 强调文字颜色 1 2 2 6 2 2" xfId="896"/>
    <cellStyle name="强调文字颜色 5 2 2 2 3 3 2" xfId="897"/>
    <cellStyle name="强调文字颜色 2 3 7 2 3 2" xfId="898"/>
    <cellStyle name="20% - 强调文字颜色 1 2 2 7" xfId="899"/>
    <cellStyle name="20% - 强调文字颜色 1 2 2 7 2" xfId="900"/>
    <cellStyle name="常规 4 5 7 3 2" xfId="901"/>
    <cellStyle name="60% - 强调文字颜色 5 3 2 8 2" xfId="902"/>
    <cellStyle name="40% - 强调文字颜色 4 3 2 5" xfId="903"/>
    <cellStyle name="20% - 强调文字颜色 1 2 2 7 2 2" xfId="904"/>
    <cellStyle name="60% - 强调文字颜色 1 2 3 9 2" xfId="905"/>
    <cellStyle name="适中 2 5 3 3 2" xfId="906"/>
    <cellStyle name="强调文字颜色 2 2 2 3 4 2 2" xfId="907"/>
    <cellStyle name="20% - 强调文字颜色 1 4 4 2 2" xfId="908"/>
    <cellStyle name="40% - 强调文字颜色 2 2 4 10 2" xfId="909"/>
    <cellStyle name="强调文字颜色 1 2 2 17" xfId="910"/>
    <cellStyle name="强调文字颜色 2 3 2 2 2 2 2 2" xfId="911"/>
    <cellStyle name="强调文字颜色 1 2 2 11 4 2" xfId="912"/>
    <cellStyle name="20% - 强调文字颜色 1 2 2 8" xfId="913"/>
    <cellStyle name="常规 4 5 8 3" xfId="914"/>
    <cellStyle name="40% - 强调文字颜色 5 2 11" xfId="915"/>
    <cellStyle name="40% - 强调文字颜色 2 2 4 10 2 2" xfId="916"/>
    <cellStyle name="好_培训项目二处移交定 3 12" xfId="917"/>
    <cellStyle name="强调文字颜色 2 3 2 2 2 2 2 2 2" xfId="918"/>
    <cellStyle name="强调文字颜色 1 2 2 11 4 2 2" xfId="919"/>
    <cellStyle name="20% - 强调文字颜色 1 2 2 8 2" xfId="920"/>
    <cellStyle name="常规 4 5 8 3 2" xfId="921"/>
    <cellStyle name="40% - 强调文字颜色 5 2 11 2" xfId="922"/>
    <cellStyle name="强调文字颜色 4 2 2 7 6" xfId="923"/>
    <cellStyle name="20% - 强调文字颜色 1 2 2 8 2 2" xfId="924"/>
    <cellStyle name="20% - 强调文字颜色 2 2 4 4 2" xfId="925"/>
    <cellStyle name="差_培训项目二处移交定 3 10 2 2" xfId="926"/>
    <cellStyle name="20% - 强调文字颜色 1 2 2 9" xfId="927"/>
    <cellStyle name="20% - 强调文字颜色 2 2 4 4 2 2" xfId="928"/>
    <cellStyle name="适中 2 2 12 3" xfId="929"/>
    <cellStyle name="强调文字颜色 6 2 13" xfId="930"/>
    <cellStyle name="20% - 强调文字颜色 4 2 11" xfId="931"/>
    <cellStyle name="20% - 强调文字颜色 1 2 2 9 2" xfId="932"/>
    <cellStyle name="20% - 强调文字颜色 4 2 11 2" xfId="933"/>
    <cellStyle name="强调文字颜色 5 3 2 13" xfId="934"/>
    <cellStyle name="强调文字颜色 4 2 3 7 6" xfId="935"/>
    <cellStyle name="20% - 强调文字颜色 1 2 2 9 2 2" xfId="936"/>
    <cellStyle name="40% - 强调文字颜色 2 2 4 11 2" xfId="937"/>
    <cellStyle name="强调文字颜色 2 3 2 2 2 2 3 2" xfId="938"/>
    <cellStyle name="20% - 强调文字颜色 1 2 3 8" xfId="939"/>
    <cellStyle name="40% - 强调文字颜色 2 2 8" xfId="940"/>
    <cellStyle name="常规 5 7 3 2 2" xfId="941"/>
    <cellStyle name="20% - 强调文字颜色 1 2 3" xfId="942"/>
    <cellStyle name="解释性文本 2 12 4" xfId="943"/>
    <cellStyle name="20% - 强调文字颜色 1 2 3 10 2 2" xfId="944"/>
    <cellStyle name="40% - 强调文字颜色 3 2 7 2" xfId="945"/>
    <cellStyle name="20% - 强调文字颜色 1 2 3 11" xfId="946"/>
    <cellStyle name="链接单元格 4 6" xfId="947"/>
    <cellStyle name="20% - 强调文字颜色 2 2 2 2" xfId="948"/>
    <cellStyle name="强调文字颜色 1 2 12 4" xfId="949"/>
    <cellStyle name="40% - 强调文字颜色 3 2 7 2 2" xfId="950"/>
    <cellStyle name="20% - 强调文字颜色 1 2 3 11 2" xfId="951"/>
    <cellStyle name="链接单元格 4 6 2" xfId="952"/>
    <cellStyle name="20% - 强调文字颜色 2 2 2 2 2" xfId="953"/>
    <cellStyle name="好_两项制度定 2 13" xfId="954"/>
    <cellStyle name="20% - 强调文字颜色 1 2 3 11 2 2" xfId="955"/>
    <cellStyle name="链接单元格 4 6 2 2" xfId="956"/>
    <cellStyle name="20% - 强调文字颜色 2 2 2 2 2 2" xfId="957"/>
    <cellStyle name="20% - 强调文字颜色 1 2 3 12" xfId="958"/>
    <cellStyle name="链接单元格 4 7" xfId="959"/>
    <cellStyle name="20% - 强调文字颜色 2 2 2 3" xfId="960"/>
    <cellStyle name="差_第一批项目资金交小曹222 3 10 2" xfId="961"/>
    <cellStyle name="链接单元格 4 9" xfId="962"/>
    <cellStyle name="20% - 强调文字颜色 2 2 2 5" xfId="963"/>
    <cellStyle name="链接单元格 4 7 2" xfId="964"/>
    <cellStyle name="20% - 强调文字颜色 2 2 2 3 2" xfId="965"/>
    <cellStyle name="差_第一批项目资金交小曹222 3 10 2 2" xfId="966"/>
    <cellStyle name="20% - 强调文字颜色 4 2 4 10" xfId="967"/>
    <cellStyle name="20% - 强调文字颜色 1 2 3 12 2" xfId="968"/>
    <cellStyle name="40% - 强调文字颜色 2 2 4 11 2 2" xfId="969"/>
    <cellStyle name="强调文字颜色 2 3 2 2 2 2 3 2 2" xfId="970"/>
    <cellStyle name="20% - 强调文字颜色 1 2 3 8 2" xfId="971"/>
    <cellStyle name="40% - 强调文字颜色 2 2 8 2" xfId="972"/>
    <cellStyle name="20% - 强调文字颜色 1 2 3 2" xfId="973"/>
    <cellStyle name="强调文字颜色 4 3 2 7 6" xfId="974"/>
    <cellStyle name="强调文字颜色 1 5 5 3" xfId="975"/>
    <cellStyle name="20% - 强调文字颜色 1 2 3 8 2 2" xfId="976"/>
    <cellStyle name="40% - 强调文字颜色 2 2 8 2 2" xfId="977"/>
    <cellStyle name="差_第一批项目资金交小曹222 2 2 3" xfId="978"/>
    <cellStyle name="20% - 强调文字颜色 1 2 3 2 2" xfId="979"/>
    <cellStyle name="差_第一批项目资金交小曹222 2 2 3 2" xfId="980"/>
    <cellStyle name="20% - 强调文字颜色 1 2 3 2 2 2" xfId="981"/>
    <cellStyle name="差_第一批项目资金交小曹222 2 2 3 2 2" xfId="982"/>
    <cellStyle name="40% - 强调文字颜色 3 2 3 4" xfId="983"/>
    <cellStyle name="20% - 强调文字颜色 1 2 3 2 2 2 2" xfId="984"/>
    <cellStyle name="40% - 强调文字颜色 3 2 4 11 2" xfId="985"/>
    <cellStyle name="60% - 强调文字颜色 4 2 4 3 2" xfId="986"/>
    <cellStyle name="适中 2 3 8 4 2 2" xfId="987"/>
    <cellStyle name="好_2012年第一批财政扶贫资金项目表（两项制度）_Sheet3 2 7 2 2 2" xfId="988"/>
    <cellStyle name="差_第一批项目资金交小曹222 2 2 4" xfId="989"/>
    <cellStyle name="20% - 强调文字颜色 1 2 3 2 3" xfId="990"/>
    <cellStyle name="40% - 强调文字颜色 3 2 4 11 2 2" xfId="991"/>
    <cellStyle name="60% - 强调文字颜色 4 2 4 3 2 2" xfId="992"/>
    <cellStyle name="差_第一批项目资金交小曹222 2 2 4 2" xfId="993"/>
    <cellStyle name="20% - 强调文字颜色 1 2 3 2 3 2" xfId="994"/>
    <cellStyle name="强调文字颜色 3 2 4 11 4 2" xfId="995"/>
    <cellStyle name="警告文本 3 2 6 2 2 2 2" xfId="996"/>
    <cellStyle name="20% - 强调文字颜色 1 2 3 3" xfId="997"/>
    <cellStyle name="好_两项制度定_Sheet3 6" xfId="998"/>
    <cellStyle name="强调文字颜色 2 2 4 9 2 4" xfId="999"/>
    <cellStyle name="强调文字颜色 3 2 4 11 4 2 2" xfId="1000"/>
    <cellStyle name="警告文本 3 2 6 2 2 2 2 2" xfId="1001"/>
    <cellStyle name="差_第一批项目资金交小曹222 2 3 3" xfId="1002"/>
    <cellStyle name="20% - 强调文字颜色 1 2 3 3 2" xfId="1003"/>
    <cellStyle name="40% - 强调文字颜色 2 3 7 2 2" xfId="1004"/>
    <cellStyle name="强调文字颜色 2 2 2 2 2 2 2" xfId="1005"/>
    <cellStyle name="20% - 强调文字颜色 1 3 2 2 2" xfId="1006"/>
    <cellStyle name="强调文字颜色 1 2 6 2 3" xfId="1007"/>
    <cellStyle name="常规 5 3 7" xfId="1008"/>
    <cellStyle name="40% - 强调文字颜色 6 3 2 5" xfId="1009"/>
    <cellStyle name="强调文字颜色 2 4 5 3" xfId="1010"/>
    <cellStyle name="20% - 强调文字颜色 1 2 4 7 2 2" xfId="1011"/>
    <cellStyle name="20% - 强调文字颜色 1 2 3 4" xfId="1012"/>
    <cellStyle name="强调文字颜色 2 2 2 2 2 2 2 2" xfId="1013"/>
    <cellStyle name="20% - 强调文字颜色 1 3 2 2 2 2" xfId="1014"/>
    <cellStyle name="20% - 强调文字颜色 1 2 3 4 2" xfId="1015"/>
    <cellStyle name="60% - 强调文字颜色 4 3 3 3 2" xfId="1016"/>
    <cellStyle name="强调文字颜色 2 2 2 2 2 2 3" xfId="1017"/>
    <cellStyle name="适中 2 3 9 3 2 2" xfId="1018"/>
    <cellStyle name="检查单元格 2 2 2 3 2" xfId="1019"/>
    <cellStyle name="警告文本 3 2 13 2 2 2 2" xfId="1020"/>
    <cellStyle name="20% - 强调文字颜色 1 3 2 2 3" xfId="1021"/>
    <cellStyle name="强调文字颜色 6 4 4 3 2 2 2" xfId="1022"/>
    <cellStyle name="20% - 强调文字颜色 5 3 2 7 2" xfId="1023"/>
    <cellStyle name="20% - 强调文字颜色 1 2 3 5" xfId="1024"/>
    <cellStyle name="60% - 强调文字颜色 1 2 3 12" xfId="1025"/>
    <cellStyle name="强调文字颜色 2 2 2 2 2 2 3 2" xfId="1026"/>
    <cellStyle name="适中 2 3 9 3 2 2 2" xfId="1027"/>
    <cellStyle name="检查单元格 2 2 2 3 2 2" xfId="1028"/>
    <cellStyle name="20% - 强调文字颜色 1 3 2 2 3 2" xfId="1029"/>
    <cellStyle name="20% - 强调文字颜色 5 3 2 7 2 2" xfId="1030"/>
    <cellStyle name="20% - 强调文字颜色 1 2 3 5 2" xfId="1031"/>
    <cellStyle name="强调文字颜色 5 2 2 3 2 3" xfId="1032"/>
    <cellStyle name="20% - 强调文字颜色 1 2 3 5 2 2" xfId="1033"/>
    <cellStyle name="强调文字颜色 5 2 2 3 2 3 2" xfId="1034"/>
    <cellStyle name="强调文字颜色 1 2 5 3" xfId="1035"/>
    <cellStyle name="输出 3 2 10 2 3" xfId="1036"/>
    <cellStyle name="链接单元格 3 13 6" xfId="1037"/>
    <cellStyle name="好 3 2 10 2 2 2" xfId="1038"/>
    <cellStyle name="20% - 强调文字颜色 2 2 13 2 2" xfId="1039"/>
    <cellStyle name="20% - 强调文字颜色 1 2 3 6" xfId="1040"/>
    <cellStyle name="强调文字颜色 2 3 8 2 3" xfId="1041"/>
    <cellStyle name="20% - 强调文字颜色 1 2 3 6 2" xfId="1042"/>
    <cellStyle name="好_第一批项目资金交小曹222 2 2 8 2" xfId="1043"/>
    <cellStyle name="40% - 强调文字颜色 5 2 2 5" xfId="1044"/>
    <cellStyle name="强调文字颜色 2 3 8 2 3 2" xfId="1045"/>
    <cellStyle name="强调文字颜色 1 3 5 3" xfId="1046"/>
    <cellStyle name="20% - 强调文字颜色 1 2 3 6 2 2" xfId="1047"/>
    <cellStyle name="20% - 强调文字颜色 2 2 4 5 2" xfId="1048"/>
    <cellStyle name="强调文字颜色 5 3 2 4 2 3" xfId="1049"/>
    <cellStyle name="20% - 强调文字颜色 2 2 2 5 2 2" xfId="1050"/>
    <cellStyle name="强调文字颜色 5 3 2 2 2 3 2" xfId="1051"/>
    <cellStyle name="60% - 强调文字颜色 4 3 2 11 2 2" xfId="1052"/>
    <cellStyle name="40% - 强调文字颜色 2 2 9" xfId="1053"/>
    <cellStyle name="常规 15 11 2 2" xfId="1054"/>
    <cellStyle name="20% - 强调文字颜色 1 2 4" xfId="1055"/>
    <cellStyle name="20% - 强调文字颜色 1 2 3 9" xfId="1056"/>
    <cellStyle name="20% - 强调文字颜色 2 2 4 5 2 2" xfId="1057"/>
    <cellStyle name="强调文字颜色 5 3 2 4 2 3 2" xfId="1058"/>
    <cellStyle name="40% - 强调文字颜色 2 2 9 2" xfId="1059"/>
    <cellStyle name="常规 15 11 2 2 2" xfId="1060"/>
    <cellStyle name="20% - 强调文字颜色 1 2 4 2" xfId="1061"/>
    <cellStyle name="20% - 强调文字颜色 1 2 3 9 2" xfId="1062"/>
    <cellStyle name="40% - 强调文字颜色 2 2 9 2 2" xfId="1063"/>
    <cellStyle name="差_第一批项目资金交小曹222 3 2 3" xfId="1064"/>
    <cellStyle name="20% - 强调文字颜色 1 2 4 2 2" xfId="1065"/>
    <cellStyle name="强调文字颜色 6 2 2 10 4" xfId="1066"/>
    <cellStyle name="20% - 强调文字颜色 1 2 3 9 2 2" xfId="1067"/>
    <cellStyle name="20% - 强调文字颜色 2 2 4 8 2 2" xfId="1068"/>
    <cellStyle name="20% - 强调文字颜色 1 2 4 10" xfId="1069"/>
    <cellStyle name="20% - 强调文字颜色 2 2 2 8" xfId="1070"/>
    <cellStyle name="20% - 强调文字颜色 1 2 4 10 2" xfId="1071"/>
    <cellStyle name="20% - 强调文字颜色 2 2 2 8 2" xfId="1072"/>
    <cellStyle name="20% - 强调文字颜色 1 2 4 10 2 2" xfId="1073"/>
    <cellStyle name="输入 2 3 5 4 2 2" xfId="1074"/>
    <cellStyle name="20% - 强调文字颜色 1 2 4 11" xfId="1075"/>
    <cellStyle name="强调文字颜色 2 2 3 10 3 2" xfId="1076"/>
    <cellStyle name="20% - 强调文字颜色 2 2 7 2" xfId="1077"/>
    <cellStyle name="20% - 强调文字颜色 2 2 3 8 2" xfId="1078"/>
    <cellStyle name="20% - 强调文字颜色 1 2 4 11 2 2" xfId="1079"/>
    <cellStyle name="差_第一批项目资金交小曹222 3 2 3 2" xfId="1080"/>
    <cellStyle name="20% - 强调文字颜色 1 2 4 2 2 2" xfId="1081"/>
    <cellStyle name="20% - 强调文字颜色 1 2 4 2 2 2 2" xfId="1082"/>
    <cellStyle name="60% - 强调文字颜色 4 2 5 3 2" xfId="1083"/>
    <cellStyle name="差_培训项目二处移交定 2 2 4 2" xfId="1084"/>
    <cellStyle name="20% - 强调文字颜色 1 2 4 2 3" xfId="1085"/>
    <cellStyle name="20% - 强调文字颜色 1 2 4 3" xfId="1086"/>
    <cellStyle name="20% - 强调文字颜色 1 2 4 3 2" xfId="1087"/>
    <cellStyle name="20% - 强调文字颜色 1 2 4 3 2 2" xfId="1088"/>
    <cellStyle name="强调文字颜色 3 2 4 12 3 2 2" xfId="1089"/>
    <cellStyle name="强调文字颜色 2 2 2 2 2 3 2" xfId="1090"/>
    <cellStyle name="20% - 强调文字颜色 1 3 2 3 2" xfId="1091"/>
    <cellStyle name="强调文字颜色 6 2 3 13 2 2" xfId="1092"/>
    <cellStyle name="20% - 强调文字颜色 1 2 4 4" xfId="1093"/>
    <cellStyle name="60% - 强调文字颜色 3 2 3 10" xfId="1094"/>
    <cellStyle name="强调文字颜色 2 2 2 2 2 3 2 2" xfId="1095"/>
    <cellStyle name="20% - 强调文字颜色 1 3 2 3 2 2" xfId="1096"/>
    <cellStyle name="强调文字颜色 6 2 3 13 2 2 2" xfId="1097"/>
    <cellStyle name="20% - 强调文字颜色 1 2 4 4 2" xfId="1098"/>
    <cellStyle name="强调文字颜色 6 2 3 13 2 2 2 2" xfId="1099"/>
    <cellStyle name="20% - 强调文字颜色 1 2 4 4 2 2" xfId="1100"/>
    <cellStyle name="警告文本 3 10 2 2 2" xfId="1101"/>
    <cellStyle name="40% - 强调文字颜色 5 2 3 2 2 2 2" xfId="1102"/>
    <cellStyle name="输入 2 3 9 3" xfId="1103"/>
    <cellStyle name="20% - 强调文字颜色 2 2 3 10" xfId="1104"/>
    <cellStyle name="40% - 强调文字颜色 1 3 2 8 2 2" xfId="1105"/>
    <cellStyle name="20% - 强调文字颜色 5 3 2 8 2" xfId="1106"/>
    <cellStyle name="20% - 强调文字颜色 1 2 4 5" xfId="1107"/>
    <cellStyle name="差 3 2 9 2" xfId="1108"/>
    <cellStyle name="强调文字颜色 1 3 2 2 2 2 3 2" xfId="1109"/>
    <cellStyle name="输出 2 2 13 3 2" xfId="1110"/>
    <cellStyle name="常规 3 6 5 2 2" xfId="1111"/>
    <cellStyle name="输入 2 3 9 4" xfId="1112"/>
    <cellStyle name="20% - 强调文字颜色 2 2 3 11" xfId="1113"/>
    <cellStyle name="20% - 强调文字颜色 1 2 4 6" xfId="1114"/>
    <cellStyle name="20% - 强调文字颜色 6 2 7" xfId="1115"/>
    <cellStyle name="差 3 2 9 2 2" xfId="1116"/>
    <cellStyle name="强调文字颜色 1 3 2 2 2 2 3 2 2" xfId="1117"/>
    <cellStyle name="输入 2 3 9 4 2" xfId="1118"/>
    <cellStyle name="20% - 强调文字颜色 2 2 3 11 2" xfId="1119"/>
    <cellStyle name="强调文字颜色 2 3 9 2 3" xfId="1120"/>
    <cellStyle name="20% - 强调文字颜色 1 2 4 6 2" xfId="1121"/>
    <cellStyle name="60% - 强调文字颜色 2 2 4 2 3" xfId="1122"/>
    <cellStyle name="强调文字颜色 5 3 10 4" xfId="1123"/>
    <cellStyle name="20% - 强调文字颜色 6 2 7 2" xfId="1124"/>
    <cellStyle name="输入 2 3 9 4 2 2" xfId="1125"/>
    <cellStyle name="20% - 强调文字颜色 2 2 3 11 2 2" xfId="1126"/>
    <cellStyle name="强调文字颜色 1 2 5 2 3" xfId="1127"/>
    <cellStyle name="常规 4 3 7" xfId="1128"/>
    <cellStyle name="40% - 强调文字颜色 6 2 2 5" xfId="1129"/>
    <cellStyle name="强调文字颜色 2 3 9 2 3 2" xfId="1130"/>
    <cellStyle name="强调文字颜色 2 3 5 3" xfId="1131"/>
    <cellStyle name="20% - 强调文字颜色 1 2 4 6 2 2" xfId="1132"/>
    <cellStyle name="20% - 强调文字颜色 4 2 2 11 2 2" xfId="1133"/>
    <cellStyle name="输入 2 3 9 5" xfId="1134"/>
    <cellStyle name="20% - 强调文字颜色 2 2 3 12" xfId="1135"/>
    <cellStyle name="40% - 强调文字颜色 2 3 7" xfId="1136"/>
    <cellStyle name="强调文字颜色 2 2 2 2 2" xfId="1137"/>
    <cellStyle name="警告文本 3 2 16" xfId="1138"/>
    <cellStyle name="20% - 强调文字颜色 1 3 2" xfId="1139"/>
    <cellStyle name="好_2012年第一批财政扶贫资金项目表（两项制度） 2 2 5 2 2" xfId="1140"/>
    <cellStyle name="20% - 强调文字颜色 1 2 4 7" xfId="1141"/>
    <cellStyle name="强调文字颜色 4 4 4 2 2 2 2" xfId="1142"/>
    <cellStyle name="20% - 强调文字颜色 6 3 7" xfId="1143"/>
    <cellStyle name="20% - 强调文字颜色 2 2 3 12 2" xfId="1144"/>
    <cellStyle name="40% - 强调文字颜色 2 3 7 2" xfId="1145"/>
    <cellStyle name="强调文字颜色 2 2 2 2 2 2" xfId="1146"/>
    <cellStyle name="20% - 强调文字颜色 1 3 2 2" xfId="1147"/>
    <cellStyle name="好_2012年第一批财政扶贫资金项目表（两项制度） 2 2 5 2 2 2" xfId="1148"/>
    <cellStyle name="20% - 强调文字颜色 1 2 4 7 2" xfId="1149"/>
    <cellStyle name="40% - 强调文字颜色 2 3 8" xfId="1150"/>
    <cellStyle name="强调文字颜色 2 2 2 2 3" xfId="1151"/>
    <cellStyle name="警告文本 3 2 17" xfId="1152"/>
    <cellStyle name="20% - 强调文字颜色 1 3 3" xfId="1153"/>
    <cellStyle name="40% - 强调文字颜色 2 2 4 12 2" xfId="1154"/>
    <cellStyle name="20% - 强调文字颜色 1 2 4 8" xfId="1155"/>
    <cellStyle name="40% - 强调文字颜色 2 3 8 2" xfId="1156"/>
    <cellStyle name="强调文字颜色 2 2 2 2 3 2" xfId="1157"/>
    <cellStyle name="好_表二Book1 2 8" xfId="1158"/>
    <cellStyle name="20% - 强调文字颜色 1 3 3 2" xfId="1159"/>
    <cellStyle name="好_5.11（南岳庙）2015年至2017年扶贫资金及整合资金存在问题金统计表" xfId="1160"/>
    <cellStyle name="20% - 强调文字颜色 1 2 4 8 2" xfId="1161"/>
    <cellStyle name="60% - 强调文字颜色 5 3 2 11" xfId="1162"/>
    <cellStyle name="强调文字颜色 3 3 9 2 3" xfId="1163"/>
    <cellStyle name="20% - 强调文字颜色 2 2 4 6 2" xfId="1164"/>
    <cellStyle name="40% - 强调文字颜色 2 3 9" xfId="1165"/>
    <cellStyle name="20% - 强调文字颜色 5 2 4 10" xfId="1166"/>
    <cellStyle name="强调文字颜色 2 2 3 6 2 3 2" xfId="1167"/>
    <cellStyle name="强调文字颜色 2 2 2 2 4" xfId="1168"/>
    <cellStyle name="常规 15 11 3 2" xfId="1169"/>
    <cellStyle name="警告文本 3 2 18" xfId="1170"/>
    <cellStyle name="20% - 强调文字颜色 1 3 4" xfId="1171"/>
    <cellStyle name="20% - 强调文字颜色 1 2 4 9" xfId="1172"/>
    <cellStyle name="输出 2 3 8 2 3" xfId="1173"/>
    <cellStyle name="强调文字颜色 3 3 8" xfId="1174"/>
    <cellStyle name="解释性文本 3 2 4 7" xfId="1175"/>
    <cellStyle name="60% - 强调文字颜色 5 3 2 11 2" xfId="1176"/>
    <cellStyle name="好_第一批项目资金交小曹222 2 2 8 4" xfId="1177"/>
    <cellStyle name="40% - 强调文字颜色 5 2 2 7" xfId="1178"/>
    <cellStyle name="强调文字颜色 3 3 9 2 3 2" xfId="1179"/>
    <cellStyle name="20% - 强调文字颜色 2 2 4 6 2 2" xfId="1180"/>
    <cellStyle name="40% - 强调文字颜色 2 3 9 2" xfId="1181"/>
    <cellStyle name="20% - 强调文字颜色 5 2 4 10 2" xfId="1182"/>
    <cellStyle name="强调文字颜色 2 2 3 6 2 3 2 2" xfId="1183"/>
    <cellStyle name="强调文字颜色 2 2 2 2 4 2" xfId="1184"/>
    <cellStyle name="好_表二Book1 3 8" xfId="1185"/>
    <cellStyle name="20% - 强调文字颜色 1 3 4 2" xfId="1186"/>
    <cellStyle name="20% - 强调文字颜色 1 2 4 9 2" xfId="1187"/>
    <cellStyle name="计算 3 2 4" xfId="1188"/>
    <cellStyle name="40% - 强调文字颜色 2 3 9 2 2" xfId="1189"/>
    <cellStyle name="强调文字颜色 3 2 4 2 5" xfId="1190"/>
    <cellStyle name="20% - 强调文字颜色 5 2 4 10 2 2" xfId="1191"/>
    <cellStyle name="强调文字颜色 2 2 2 2 4 2 2" xfId="1192"/>
    <cellStyle name="好_表二Book1 3 8 2" xfId="1193"/>
    <cellStyle name="20% - 强调文字颜色 1 3 4 2 2" xfId="1194"/>
    <cellStyle name="好_两项制度定 2 9 3" xfId="1195"/>
    <cellStyle name="60% - 强调文字颜色 5 2 4 10" xfId="1196"/>
    <cellStyle name="20% - 强调文字颜色 1 2 4 9 2 2" xfId="1197"/>
    <cellStyle name="强调文字颜色 3 2 3 13 2 2 2 2" xfId="1198"/>
    <cellStyle name="标题 4 2 6 2" xfId="1199"/>
    <cellStyle name="20% - 强调文字颜色 1 2 5" xfId="1200"/>
    <cellStyle name="标题 4 2 6 2 2" xfId="1201"/>
    <cellStyle name="20% - 强调文字颜色 1 2 5 2" xfId="1202"/>
    <cellStyle name="20% - 强调文字颜色 1 2 5 3" xfId="1203"/>
    <cellStyle name="好_2012年第一批财政扶贫资金项目表（两项制度）_Sheet3 2 10 2 2 2" xfId="1204"/>
    <cellStyle name="40% - 强调文字颜色 1 2 2 6" xfId="1205"/>
    <cellStyle name="20% - 强调文字颜色 1 2 5 3 2" xfId="1206"/>
    <cellStyle name="60% - 强调文字颜色 3 3 3 2 2" xfId="1207"/>
    <cellStyle name="20% - 强调文字颜色 1 2 6" xfId="1208"/>
    <cellStyle name="60% - 强调文字颜色 3 3 3 2 2 2" xfId="1209"/>
    <cellStyle name="20% - 强调文字颜色 1 2 6 2" xfId="1210"/>
    <cellStyle name="20% - 强调文字颜色 1 2 7" xfId="1211"/>
    <cellStyle name="差 3 2 4 2 2" xfId="1212"/>
    <cellStyle name="输入 2 3 4 4 2" xfId="1213"/>
    <cellStyle name="20% - 强调文字颜色 2 2 2 11 2" xfId="1214"/>
    <cellStyle name="强调文字颜色 4 3 10 4" xfId="1215"/>
    <cellStyle name="20% - 强调文字颜色 1 2 7 2" xfId="1216"/>
    <cellStyle name="输入 2 3 4 4 2 2" xfId="1217"/>
    <cellStyle name="20% - 强调文字颜色 2 2 2 11 2 2" xfId="1218"/>
    <cellStyle name="强调文字颜色 4 3 10 4 2" xfId="1219"/>
    <cellStyle name="20% - 强调文字颜色 1 2 7 2 2" xfId="1220"/>
    <cellStyle name="强调文字颜色 3 3 10 4 2 2" xfId="1221"/>
    <cellStyle name="20% - 强调文字颜色 1 2 8" xfId="1222"/>
    <cellStyle name="好_表二Book1 2 2 7 3" xfId="1223"/>
    <cellStyle name="强调文字颜色 2 2 3 10 5" xfId="1224"/>
    <cellStyle name="20% - 强调文字颜色 2 2 9" xfId="1225"/>
    <cellStyle name="强调文字颜色 4 3 11 4" xfId="1226"/>
    <cellStyle name="20% - 强调文字颜色 1 2 8 2" xfId="1227"/>
    <cellStyle name="输入 2 3 4 3" xfId="1228"/>
    <cellStyle name="20% - 强调文字颜色 2 2 2 10" xfId="1229"/>
    <cellStyle name="20% - 强调文字颜色 2 2 9 2" xfId="1230"/>
    <cellStyle name="强调文字颜色 4 3 11 4 2" xfId="1231"/>
    <cellStyle name="20% - 强调文字颜色 1 2 8 2 2" xfId="1232"/>
    <cellStyle name="20% - 强调文字颜色 1 2 9" xfId="1233"/>
    <cellStyle name="强调文字颜色 4 3 12 4" xfId="1234"/>
    <cellStyle name="20% - 强调文字颜色 1 2 9 2" xfId="1235"/>
    <cellStyle name="60% - 强调文字颜色 4 2 3 3" xfId="1236"/>
    <cellStyle name="强调文字颜色 4 3 12 4 2" xfId="1237"/>
    <cellStyle name="强调文字颜色 1 3 2 10 5" xfId="1238"/>
    <cellStyle name="20% - 强调文字颜色 1 2 9 2 2" xfId="1239"/>
    <cellStyle name="常规 7 2 2 11" xfId="1240"/>
    <cellStyle name="注释 2 3 9 2 3 2 2" xfId="1241"/>
    <cellStyle name="40% - 强调文字颜色 1 2 5 2 2 2" xfId="1242"/>
    <cellStyle name="标题 2 4" xfId="1243"/>
    <cellStyle name="20% - 强调文字颜色 1 2_5.11（南岳庙）2015年至2017年扶贫资金及整合资金存在问题金统计表" xfId="1244"/>
    <cellStyle name="强调文字颜色 2 2 2 2" xfId="1245"/>
    <cellStyle name="20% - 强调文字颜色 1 3" xfId="1246"/>
    <cellStyle name="强调文字颜色 2 2 13" xfId="1247"/>
    <cellStyle name="20% - 强调文字颜色 2 2 3 9 2 2" xfId="1248"/>
    <cellStyle name="常规 3 3 3 4 3 2" xfId="1249"/>
    <cellStyle name="20% - 强调文字颜色 6 2 2 10 2" xfId="1250"/>
    <cellStyle name="强调文字颜色 6 3 8 2 2 2 2" xfId="1251"/>
    <cellStyle name="警告文本 3 2 5 5" xfId="1252"/>
    <cellStyle name="20% - 强调文字颜色 1 3 10" xfId="1253"/>
    <cellStyle name="强调文字颜色 2 2 7 2 2 2 2 2" xfId="1254"/>
    <cellStyle name="20% - 强调文字颜色 6 3 2 2 2 2" xfId="1255"/>
    <cellStyle name="标题 4 3 6 2" xfId="1256"/>
    <cellStyle name="检查单元格 3 2 10 2 3 2" xfId="1257"/>
    <cellStyle name="20% - 强调文字颜色 2 2 5" xfId="1258"/>
    <cellStyle name="20% - 强调文字颜色 1 3 10 2 2" xfId="1259"/>
    <cellStyle name="好_表二Book1 2 2 7 2 2" xfId="1260"/>
    <cellStyle name="强调文字颜色 2 2 3 10 4 2" xfId="1261"/>
    <cellStyle name="20% - 强调文字颜色 2 2 8 2" xfId="1262"/>
    <cellStyle name="链接单元格 3 11 3 2 2" xfId="1263"/>
    <cellStyle name="输出 2 2 8 2" xfId="1264"/>
    <cellStyle name="警告文本 3 2 5 6" xfId="1265"/>
    <cellStyle name="20% - 强调文字颜色 1 3 11" xfId="1266"/>
    <cellStyle name="好_表二Book1 2 2 7 2 2 2" xfId="1267"/>
    <cellStyle name="强调文字颜色 2 2 3 10 4 2 2" xfId="1268"/>
    <cellStyle name="20% - 强调文字颜色 2 2 8 2 2" xfId="1269"/>
    <cellStyle name="40% - 强调文字颜色 4 2 2 6" xfId="1270"/>
    <cellStyle name="链接单元格 3 11 3 2 2 2" xfId="1271"/>
    <cellStyle name="20% - 强调文字颜色 1 3 11 2" xfId="1272"/>
    <cellStyle name="强调文字颜色 4 2 2 6" xfId="1273"/>
    <cellStyle name="40% - 强调文字颜色 6 3 2 10" xfId="1274"/>
    <cellStyle name="40% - 强调文字颜色 4 2 2 6 2" xfId="1275"/>
    <cellStyle name="强调文字颜色 4 3 2 2 3" xfId="1276"/>
    <cellStyle name="20% - 强调文字颜色 1 3 11 2 2" xfId="1277"/>
    <cellStyle name="计算 3 2 12" xfId="1278"/>
    <cellStyle name="40% - 强调文字颜色 4 2 3 6 2" xfId="1279"/>
    <cellStyle name="20% - 强调文字颜色 5 3 2 10" xfId="1280"/>
    <cellStyle name="强调文字颜色 5 2" xfId="1281"/>
    <cellStyle name="输入 2 3 2 6 3" xfId="1282"/>
    <cellStyle name="强调文字颜色 4 3 3 2 3" xfId="1283"/>
    <cellStyle name="计算 2 4 4 2 2 2" xfId="1284"/>
    <cellStyle name="20% - 强调文字颜色 1 3 12 2 2" xfId="1285"/>
    <cellStyle name="60% - 强调文字颜色 1 2 2 2 3 2" xfId="1286"/>
    <cellStyle name="计算 2 4 4 3" xfId="1287"/>
    <cellStyle name="20% - 强调文字颜色 1 3 13" xfId="1288"/>
    <cellStyle name="40% - 强调文字颜色 4 2 4 6" xfId="1289"/>
    <cellStyle name="20% - 强调文字颜色 1 3 13 2" xfId="1290"/>
    <cellStyle name="20% - 强调文字颜色 1 3 2 10" xfId="1291"/>
    <cellStyle name="20% - 强调文字颜色 1 3 2 10 2" xfId="1292"/>
    <cellStyle name="强调文字颜色 2 2 3 10 3" xfId="1293"/>
    <cellStyle name="20% - 强调文字颜色 2 2 7" xfId="1294"/>
    <cellStyle name="20% - 强调文字颜色 1 3 2 10 2 2" xfId="1295"/>
    <cellStyle name="20% - 强调文字颜色 2 2" xfId="1296"/>
    <cellStyle name="好_两项制度定_Sheet3 3 4" xfId="1297"/>
    <cellStyle name="60% - 强调文字颜色 1 3 13" xfId="1298"/>
    <cellStyle name="20% - 强调文字颜色 1 3 2 11 2 2" xfId="1299"/>
    <cellStyle name="20% - 强调文字颜色 6 2 2 5 2" xfId="1300"/>
    <cellStyle name="20% - 强调文字颜色 1 3 2 12" xfId="1301"/>
    <cellStyle name="强调文字颜色 4 2 5 2 2 2 2 2" xfId="1302"/>
    <cellStyle name="20% - 强调文字颜色 2 3 2 6 2 2" xfId="1303"/>
    <cellStyle name="强调文字颜色 3 2 4 12 3 2" xfId="1304"/>
    <cellStyle name="强调文字颜色 2 2 2 2 2 3" xfId="1305"/>
    <cellStyle name="20% - 强调文字颜色 1 3 2 3" xfId="1306"/>
    <cellStyle name="强调文字颜色 2 2 2 2 2 4" xfId="1307"/>
    <cellStyle name="20% - 强调文字颜色 1 3 2 4" xfId="1308"/>
    <cellStyle name="强调文字颜色 3 2 2 4 5" xfId="1309"/>
    <cellStyle name="差_2012年第一批财政扶贫资金项目表（两项制度） 3 7" xfId="1310"/>
    <cellStyle name="20% - 强调文字颜色 5 2_5.11（南岳庙）2015年至2017年扶贫资金及整合资金存在问题金统计表" xfId="1311"/>
    <cellStyle name="强调文字颜色 2 2 2 2 2 4 2" xfId="1312"/>
    <cellStyle name="20% - 强调文字颜色 1 3 2 4 2" xfId="1313"/>
    <cellStyle name="40% - 强调文字颜色 2 2 3 10" xfId="1314"/>
    <cellStyle name="强调文字颜色 2 2 2 2 2 4 2 2" xfId="1315"/>
    <cellStyle name="20% - 强调文字颜色 1 3 2 4 2 2" xfId="1316"/>
    <cellStyle name="强调文字颜色 4 3 2 13 2 2 2" xfId="1317"/>
    <cellStyle name="强调文字颜色 2 3 2 7 3 2 2 2" xfId="1318"/>
    <cellStyle name="60% - 强调文字颜色 4 3 4 2 2" xfId="1319"/>
    <cellStyle name="20% - 强调文字颜色 2 2 4 10 2" xfId="1320"/>
    <cellStyle name="适中 2 4 2 2 3" xfId="1321"/>
    <cellStyle name="强调文字颜色 2 2 2 2 2 5" xfId="1322"/>
    <cellStyle name="20% - 强调文字颜色 1 3 2 5" xfId="1323"/>
    <cellStyle name="20% - 强调文字颜色 2 2 4 10 2 2" xfId="1324"/>
    <cellStyle name="适中 2 2 2 2 7" xfId="1325"/>
    <cellStyle name="适中 2 4 2 2 3 2" xfId="1326"/>
    <cellStyle name="20% - 强调文字颜色 1 3 2 5 2" xfId="1327"/>
    <cellStyle name="强调文字颜色 5 2 3 2 2 3" xfId="1328"/>
    <cellStyle name="20% - 强调文字颜色 1 3 2 6" xfId="1329"/>
    <cellStyle name="强调文字颜色 5 2 4 10 2 2 2 2" xfId="1330"/>
    <cellStyle name="强调文字颜色 4 2 4 2 2 2" xfId="1331"/>
    <cellStyle name="强调文字颜色 2 2 2 2 2 6" xfId="1332"/>
    <cellStyle name="20% - 强调文字颜色 1 3 2 6 2" xfId="1333"/>
    <cellStyle name="强调文字颜色 5 2 3 2 3 3" xfId="1334"/>
    <cellStyle name="强调文字颜色 5 2 4 10 2 2 2 2 2" xfId="1335"/>
    <cellStyle name="强调文字颜色 4 2 4 2 2 2 2" xfId="1336"/>
    <cellStyle name="20% - 强调文字颜色 1 3 2 6 2 2" xfId="1337"/>
    <cellStyle name="强调文字颜色 5 2 3 2 3 3 2" xfId="1338"/>
    <cellStyle name="强调文字颜色 4 2 4 2 2 2 2 2" xfId="1339"/>
    <cellStyle name="好_两项制度定_Sheet3 3 3 2" xfId="1340"/>
    <cellStyle name="好_2012年第一批财政扶贫资金项目表（两项制度） 2 6 4" xfId="1341"/>
    <cellStyle name="60% - 强调文字颜色 1 3 12 2" xfId="1342"/>
    <cellStyle name="40% - 强调文字颜色 3 3 2 9 2" xfId="1343"/>
    <cellStyle name="强调文字颜色 4 2 4 2 2 3" xfId="1344"/>
    <cellStyle name="强调文字颜色 2 2 2 2 2 7" xfId="1345"/>
    <cellStyle name="20% - 强调文字颜色 1 3 2 7" xfId="1346"/>
    <cellStyle name="好_两项制度定_Sheet3 3 3 2 2" xfId="1347"/>
    <cellStyle name="60% - 强调文字颜色 1 3 12 2 2" xfId="1348"/>
    <cellStyle name="40% - 强调文字颜色 3 3 2 9 2 2" xfId="1349"/>
    <cellStyle name="强调文字颜色 4 2 4 2 2 3 2" xfId="1350"/>
    <cellStyle name="20% - 强调文字颜色 1 3 2 7 2" xfId="1351"/>
    <cellStyle name="强调文字颜色 4 2 4 2 2 4" xfId="1352"/>
    <cellStyle name="20% - 强调文字颜色 1 3 2 8" xfId="1353"/>
    <cellStyle name="强调文字颜色 4 2 4 2 2 4 2" xfId="1354"/>
    <cellStyle name="20% - 强调文字颜色 1 3 2 8 2" xfId="1355"/>
    <cellStyle name="强调文字颜色 3 2 4 13 2" xfId="1356"/>
    <cellStyle name="警告文本 3 14 3 2" xfId="1357"/>
    <cellStyle name="20% - 强调文字颜色 2 2 10 2" xfId="1358"/>
    <cellStyle name="差_培训项目二处移交定 3 11 2 2" xfId="1359"/>
    <cellStyle name="强调文字颜色 3 2 3 4 2 3 2" xfId="1360"/>
    <cellStyle name="强调文字颜色 4 2 4 2 2 5" xfId="1361"/>
    <cellStyle name="60% - 强调文字颜色 3 6 2" xfId="1362"/>
    <cellStyle name="20% - 强调文字颜色 1 3 2 9" xfId="1363"/>
    <cellStyle name="强调文字颜色 3 2 4 13 2 2" xfId="1364"/>
    <cellStyle name="警告文本 3 14 3 2 2" xfId="1365"/>
    <cellStyle name="20% - 强调文字颜色 2 2 10 2 2" xfId="1366"/>
    <cellStyle name="强调文字颜色 3 2 3 4 2 3 2 2" xfId="1367"/>
    <cellStyle name="60% - 强调文字颜色 3 6 2 2" xfId="1368"/>
    <cellStyle name="20% - 强调文字颜色 1 3 2 9 2" xfId="1369"/>
    <cellStyle name="强调文字颜色 5 2 3 7 6" xfId="1370"/>
    <cellStyle name="好_2012年第一批财政扶贫资金项目表（两项制度） 3 7" xfId="1371"/>
    <cellStyle name="20% - 强调文字颜色 1 3 2 9 2 2" xfId="1372"/>
    <cellStyle name="60% - 强调文字颜色 1 2 2 9" xfId="1373"/>
    <cellStyle name="适中 2 5 2 3" xfId="1374"/>
    <cellStyle name="强调文字颜色 2 2 2 3 3 2" xfId="1375"/>
    <cellStyle name="差_第一批项目资金交小曹222_Sheet3 2 11" xfId="1376"/>
    <cellStyle name="20% - 强调文字颜色 1 4 3 2" xfId="1377"/>
    <cellStyle name="60% - 强调文字颜色 1 2 2 9 2" xfId="1378"/>
    <cellStyle name="适中 2 5 2 3 2" xfId="1379"/>
    <cellStyle name="强调文字颜色 2 2 2 3 3 2 2" xfId="1380"/>
    <cellStyle name="差_第一批项目资金交小曹222_Sheet3 2 11 2" xfId="1381"/>
    <cellStyle name="20% - 强调文字颜色 1 4 3 2 2" xfId="1382"/>
    <cellStyle name="20% - 强调文字颜色 2 2 4 7 2" xfId="1383"/>
    <cellStyle name="强调文字颜色 4 2 2 4 3 2 2 2" xfId="1384"/>
    <cellStyle name="强调文字颜色 2 2 2 3 4" xfId="1385"/>
    <cellStyle name="20% - 强调文字颜色 1 4 4" xfId="1386"/>
    <cellStyle name="强调文字颜色 2 2 2 3 5" xfId="1387"/>
    <cellStyle name="标题 4 2 8 2" xfId="1388"/>
    <cellStyle name="20% - 强调文字颜色 1 4 5" xfId="1389"/>
    <cellStyle name="60% - 强调文字颜色 1 2 4 9" xfId="1390"/>
    <cellStyle name="标题 4 2 8 2 2" xfId="1391"/>
    <cellStyle name="20% - 强调文字颜色 1 4 5 2" xfId="1392"/>
    <cellStyle name="60% - 强调文字颜色 3 3" xfId="1393"/>
    <cellStyle name="警告文本 3 2 2 5" xfId="1394"/>
    <cellStyle name="20% - 强调文字颜色 4 2 4 8" xfId="1395"/>
    <cellStyle name="强调文字颜色 2 2 2 4 2 2" xfId="1396"/>
    <cellStyle name="20% - 强调文字颜色 1 5 2 2" xfId="1397"/>
    <cellStyle name="强调文字颜色 3 2 4 13" xfId="1398"/>
    <cellStyle name="警告文本 3 14 3" xfId="1399"/>
    <cellStyle name="20% - 强调文字颜色 2 2 10" xfId="1400"/>
    <cellStyle name="警告文本 2 2 10 2 2 2 2 2" xfId="1401"/>
    <cellStyle name="20% - 强调文字颜色 2 2 2 6 2" xfId="1402"/>
    <cellStyle name="强调文字颜色 5 3 2 2 3 3" xfId="1403"/>
    <cellStyle name="好_培训项目二处移交定 2 2 14" xfId="1404"/>
    <cellStyle name="强调文字颜色 3 3 7 2 3" xfId="1405"/>
    <cellStyle name="60% - 强调文字颜色 3 2 2 9 2" xfId="1406"/>
    <cellStyle name="强调文字颜色 2 2 4 3 3 2 2" xfId="1407"/>
    <cellStyle name="20% - 强调文字颜色 3 4 3 2 2" xfId="1408"/>
    <cellStyle name="强调文字颜色 3 2 4 14" xfId="1409"/>
    <cellStyle name="警告文本 3 14 4" xfId="1410"/>
    <cellStyle name="20% - 强调文字颜色 2 2 11" xfId="1411"/>
    <cellStyle name="强调文字颜色 2 2 3 6 3 2 2" xfId="1412"/>
    <cellStyle name="输入 3 2 8 2 6" xfId="1413"/>
    <cellStyle name="60% - 强调文字颜色 1 2 3 2 2 2" xfId="1414"/>
    <cellStyle name="40% - 强调文字颜色 3 2 9" xfId="1415"/>
    <cellStyle name="常规 15 12 2 2" xfId="1416"/>
    <cellStyle name="20% - 强调文字颜色 2 2 4" xfId="1417"/>
    <cellStyle name="强调文字颜色 6 2 3 6 3" xfId="1418"/>
    <cellStyle name="强调文字颜色 5 2 3 13 2 2 2" xfId="1419"/>
    <cellStyle name="40% - 强调文字颜色 3 2 2 7" xfId="1420"/>
    <cellStyle name="20% - 强调文字颜色 2 2 2 6 2 2" xfId="1421"/>
    <cellStyle name="强调文字颜色 5 3 2 2 3 3 2" xfId="1422"/>
    <cellStyle name="强调文字颜色 3 3 7 2 3 2" xfId="1423"/>
    <cellStyle name="60% - 强调文字颜色 3 2 2 9 2 2" xfId="1424"/>
    <cellStyle name="强调文字颜色 3 2 4 14 2" xfId="1425"/>
    <cellStyle name="20% - 强调文字颜色 2 2 11 2" xfId="1426"/>
    <cellStyle name="输入 3 2 5 2 3" xfId="1427"/>
    <cellStyle name="强调文字颜色 2 2 3 6 3 2 2 2" xfId="1428"/>
    <cellStyle name="60% - 强调文字颜色 1 2 3 2 2 2 2" xfId="1429"/>
    <cellStyle name="40% - 强调文字颜色 3 2 9 2" xfId="1430"/>
    <cellStyle name="常规 15 12 2 2 2" xfId="1431"/>
    <cellStyle name="20% - 强调文字颜色 2 2 4 2" xfId="1432"/>
    <cellStyle name="60% - 强调文字颜色 2 4" xfId="1433"/>
    <cellStyle name="强调文字颜色 3 3 2 13 2" xfId="1434"/>
    <cellStyle name="20% - 强调文字颜色 4 2 3 9" xfId="1435"/>
    <cellStyle name="强调文字颜色 3 2 4 14 2 2" xfId="1436"/>
    <cellStyle name="20% - 强调文字颜色 2 2 11 2 2" xfId="1437"/>
    <cellStyle name="强调文字颜色 3 2 4 15" xfId="1438"/>
    <cellStyle name="警告文本 3 14 5" xfId="1439"/>
    <cellStyle name="常规 15 4 2 2 2" xfId="1440"/>
    <cellStyle name="常规 20 4 2 2 2" xfId="1441"/>
    <cellStyle name="20% - 强调文字颜色 2 2 12" xfId="1442"/>
    <cellStyle name="强调文字颜色 3 2 4 15 2" xfId="1443"/>
    <cellStyle name="20% - 强调文字颜色 2 2 12 2" xfId="1444"/>
    <cellStyle name="强调文字颜色 3 2 4 15 2 2" xfId="1445"/>
    <cellStyle name="强调文字颜色 1 3 2 5 4" xfId="1446"/>
    <cellStyle name="20% - 强调文字颜色 2 2 12 2 2" xfId="1447"/>
    <cellStyle name="强调文字颜色 3 2 4 16" xfId="1448"/>
    <cellStyle name="警告文本 3 14 6" xfId="1449"/>
    <cellStyle name="好 3 2 10 2" xfId="1450"/>
    <cellStyle name="20% - 强调文字颜色 2 2 13" xfId="1451"/>
    <cellStyle name="好 3 2 10 2 2" xfId="1452"/>
    <cellStyle name="20% - 强调文字颜色 2 2 13 2" xfId="1453"/>
    <cellStyle name="强调文字颜色 3 2 4 17" xfId="1454"/>
    <cellStyle name="好 3 2 10 3" xfId="1455"/>
    <cellStyle name="20% - 强调文字颜色 2 2 14" xfId="1456"/>
    <cellStyle name="20% - 强调文字颜色 2 2 14 2" xfId="1457"/>
    <cellStyle name="20% - 强调文字颜色 2 2 14 2 2" xfId="1458"/>
    <cellStyle name="常规 2 5" xfId="1459"/>
    <cellStyle name="60% - 强调文字颜色 3 3 2 2 2 2" xfId="1460"/>
    <cellStyle name="强调文字颜色 3 2 4 18" xfId="1461"/>
    <cellStyle name="好 3 2 10 4" xfId="1462"/>
    <cellStyle name="20% - 强调文字颜色 2 2 15" xfId="1463"/>
    <cellStyle name="常规 2 5 2" xfId="1464"/>
    <cellStyle name="60% - 强调文字颜色 3 3 2 2 2 2 2" xfId="1465"/>
    <cellStyle name="20% - 强调文字颜色 2 2 15 2" xfId="1466"/>
    <cellStyle name="适中 2 2 2 2 2 6" xfId="1467"/>
    <cellStyle name="40% - 强调文字颜色 3 2 7" xfId="1468"/>
    <cellStyle name="20% - 强调文字颜色 2 2 2" xfId="1469"/>
    <cellStyle name="输入 2 3 4 3 2" xfId="1470"/>
    <cellStyle name="20% - 强调文字颜色 2 2 2 10 2" xfId="1471"/>
    <cellStyle name="强调文字颜色 2 2 11 7" xfId="1472"/>
    <cellStyle name="20% - 强调文字颜色 2 2 9 2 2" xfId="1473"/>
    <cellStyle name="输入 2 3 4 3 2 2" xfId="1474"/>
    <cellStyle name="20% - 强调文字颜色 2 2 2 10 2 2" xfId="1475"/>
    <cellStyle name="差 3 2 4 2" xfId="1476"/>
    <cellStyle name="标题 3 2 2 3 2 2" xfId="1477"/>
    <cellStyle name="输入 2 3 4 4" xfId="1478"/>
    <cellStyle name="20% - 强调文字颜色 2 2 2 11" xfId="1479"/>
    <cellStyle name="输入 2 3 4 5" xfId="1480"/>
    <cellStyle name="20% - 强调文字颜色 2 2 2 12" xfId="1481"/>
    <cellStyle name="强调文字颜色 6 3 13 2 2 2" xfId="1482"/>
    <cellStyle name="强调文字颜色 2 2 2 9" xfId="1483"/>
    <cellStyle name="60% - 强调文字颜色 5 2 3 3 2" xfId="1484"/>
    <cellStyle name="链接单元格 4 6 3" xfId="1485"/>
    <cellStyle name="20% - 强调文字颜色 2 2 2 2 3" xfId="1486"/>
    <cellStyle name="强调文字颜色 6 3 13 2 2 2 2" xfId="1487"/>
    <cellStyle name="强调文字颜色 2 2 2 9 2" xfId="1488"/>
    <cellStyle name="60% - 强调文字颜色 5 2 3 3 2 2" xfId="1489"/>
    <cellStyle name="链接单元格 4 6 3 2" xfId="1490"/>
    <cellStyle name="20% - 强调文字颜色 2 2 2 2 3 2" xfId="1491"/>
    <cellStyle name="20% - 强调文字颜色 2 2 4 5" xfId="1492"/>
    <cellStyle name="20% - 强调文字颜色 2 2 2 5 2" xfId="1493"/>
    <cellStyle name="强调文字颜色 5 3 2 2 2 3" xfId="1494"/>
    <cellStyle name="链接单元格 4 7 2 2" xfId="1495"/>
    <cellStyle name="20% - 强调文字颜色 2 2 2 3 2 2" xfId="1496"/>
    <cellStyle name="20% - 强调文字颜色 4 2 4 10 2" xfId="1497"/>
    <cellStyle name="链接单元格 4 8" xfId="1498"/>
    <cellStyle name="20% - 强调文字颜色 2 2 2 4" xfId="1499"/>
    <cellStyle name="20% - 强调文字颜色 2 2 2 6" xfId="1500"/>
    <cellStyle name="20% - 强调文字颜色 2 2 2 7" xfId="1501"/>
    <cellStyle name="20% - 强调文字颜色 2 2 2 7 2" xfId="1502"/>
    <cellStyle name="强调文字颜色 1 3 11 3 2 2" xfId="1503"/>
    <cellStyle name="60% - 强调文字颜色 1 3 10" xfId="1504"/>
    <cellStyle name="强调文字颜色 6 2 4 6 3" xfId="1505"/>
    <cellStyle name="强调文字颜色 5 2 3 13 3 2 2" xfId="1506"/>
    <cellStyle name="40% - 强调文字颜色 3 3 2 7" xfId="1507"/>
    <cellStyle name="20% - 强调文字颜色 2 2 2 7 2 2" xfId="1508"/>
    <cellStyle name="20% - 强调文字颜色 2 2 2 8 2 2" xfId="1509"/>
    <cellStyle name="强调文字颜色 5 2 3 13 5" xfId="1510"/>
    <cellStyle name="常规 2 2 2 4 2" xfId="1511"/>
    <cellStyle name="60% - 强调文字颜色 5 2 8 2 2" xfId="1512"/>
    <cellStyle name="适中 2 2 2 3 2 2 2 2" xfId="1513"/>
    <cellStyle name="强调文字颜色 5 2 3 9 4 2 2" xfId="1514"/>
    <cellStyle name="40% - 强调文字颜色 4 2 3 2 2" xfId="1515"/>
    <cellStyle name="20% - 强调文字颜色 2 2 2 9" xfId="1516"/>
    <cellStyle name="强调文字颜色 3 2 2 7 2 5" xfId="1517"/>
    <cellStyle name="40% - 强调文字颜色 4 2 3 2 2 2" xfId="1518"/>
    <cellStyle name="20% - 强调文字颜色 2 2 2 9 2" xfId="1519"/>
    <cellStyle name="40% - 强调文字颜色 4 2 3 2 2 2 2" xfId="1520"/>
    <cellStyle name="20% - 强调文字颜色 2 2 2 9 2 2" xfId="1521"/>
    <cellStyle name="常规 2 5 2 8 3" xfId="1522"/>
    <cellStyle name="适中 3 2 3 2 2 5" xfId="1523"/>
    <cellStyle name="60% - 强调文字颜色 2 2 2 10 2 2" xfId="1524"/>
    <cellStyle name="40% - 强调文字颜色 3 2 8" xfId="1525"/>
    <cellStyle name="20% - 强调文字颜色 2 2 3" xfId="1526"/>
    <cellStyle name="20% - 强调文字颜色 2 3 13 2" xfId="1527"/>
    <cellStyle name="差_表二Book1 2 2 9 2" xfId="1528"/>
    <cellStyle name="20% - 强调文字颜色 2 2 4 2 3 2" xfId="1529"/>
    <cellStyle name="常规 7 3 11 2 2" xfId="1530"/>
    <cellStyle name="60% - 强调文字颜色 5 3 10 2" xfId="1531"/>
    <cellStyle name="强调文字颜色 2 3 2 8 2 2" xfId="1532"/>
    <cellStyle name="60% - 强调文字颜色 2 4 3 2" xfId="1533"/>
    <cellStyle name="60% - 强调文字颜色 5 2 4" xfId="1534"/>
    <cellStyle name="20% - 强调文字颜色 2 2 3 2 2 2 2" xfId="1535"/>
    <cellStyle name="强调文字颜色 1 2 4 10 3 2 2" xfId="1536"/>
    <cellStyle name="强调文字颜色 5 2 3 14 2 2 2" xfId="1537"/>
    <cellStyle name="40% - 强调文字颜色 4 2 2 7" xfId="1538"/>
    <cellStyle name="强调文字颜色 3 3 8 2 3 2" xfId="1539"/>
    <cellStyle name="检查单元格 4 3 2" xfId="1540"/>
    <cellStyle name="20% - 强调文字颜色 2 2 3 6 2 2" xfId="1541"/>
    <cellStyle name="检查单元格 5 3" xfId="1542"/>
    <cellStyle name="20% - 强调文字颜色 2 2 3 7 2" xfId="1543"/>
    <cellStyle name="40% - 强调文字颜色 4 3 2 7" xfId="1544"/>
    <cellStyle name="检查单元格 5 3 2" xfId="1545"/>
    <cellStyle name="20% - 强调文字颜色 2 2 3 7 2 2" xfId="1546"/>
    <cellStyle name="20% - 强调文字颜色 2 2 3 8 2 2" xfId="1547"/>
    <cellStyle name="强调文字颜色 4 3 2 13 2 2" xfId="1548"/>
    <cellStyle name="强调文字颜色 2 3 2 7 3 2 2" xfId="1549"/>
    <cellStyle name="60% - 强调文字颜色 4 3 4 2" xfId="1550"/>
    <cellStyle name="强调文字颜色 2 3 2 5 3 2 2 2" xfId="1551"/>
    <cellStyle name="60% - 强调文字颜色 2 3 4 2 2" xfId="1552"/>
    <cellStyle name="20% - 强调文字颜色 2 2 4 10" xfId="1553"/>
    <cellStyle name="20% - 强调文字颜色 2 2 4 11" xfId="1554"/>
    <cellStyle name="常规 13 2 9 3 2" xfId="1555"/>
    <cellStyle name="40% - 强调文字颜色 4 2 3 11 2" xfId="1556"/>
    <cellStyle name="20% - 强调文字颜色 2 2 4 12" xfId="1557"/>
    <cellStyle name="40% - 强调文字颜色 4 2 3 11 2 2" xfId="1558"/>
    <cellStyle name="标题 1 2 2 6" xfId="1559"/>
    <cellStyle name="20% - 强调文字颜色 2 2 4 12 2" xfId="1560"/>
    <cellStyle name="强调文字颜色 1 2 3 5 2 3" xfId="1561"/>
    <cellStyle name="20% - 强调文字颜色 2 3 12" xfId="1562"/>
    <cellStyle name="40% - 强调文字颜色 3 2 9 2 2" xfId="1563"/>
    <cellStyle name="差_表二Book1 2 2 8" xfId="1564"/>
    <cellStyle name="20% - 强调文字颜色 2 2 4 2 2" xfId="1565"/>
    <cellStyle name="强调文字颜色 1 2 3 5 2 3 2" xfId="1566"/>
    <cellStyle name="20% - 强调文字颜色 2 3 12 2" xfId="1567"/>
    <cellStyle name="汇总 2 2 9 4" xfId="1568"/>
    <cellStyle name="强调文字颜色 6 2 3 9 6" xfId="1569"/>
    <cellStyle name="差_表二Book1 2 2 8 2" xfId="1570"/>
    <cellStyle name="20% - 强调文字颜色 2 2 4 2 2 2" xfId="1571"/>
    <cellStyle name="强调文字颜色 3 2 3 5 7" xfId="1572"/>
    <cellStyle name="强调文字颜色 1 2 3 5 2 3 2 2" xfId="1573"/>
    <cellStyle name="20% - 强调文字颜色 2 3 12 2 2" xfId="1574"/>
    <cellStyle name="好_大祥区高标附件1-5(定)" xfId="1575"/>
    <cellStyle name="差_表二Book1 2 2 8 2 2" xfId="1576"/>
    <cellStyle name="20% - 强调文字颜色 2 2 4 2 2 2 2" xfId="1577"/>
    <cellStyle name="20% - 强调文字颜色 2 2 4 3" xfId="1578"/>
    <cellStyle name="差_第一批项目资金交小曹222 3 12 2" xfId="1579"/>
    <cellStyle name="20% - 强调文字颜色 2 3 2 11 2" xfId="1580"/>
    <cellStyle name="强调文字颜色 6 2 4 9 6" xfId="1581"/>
    <cellStyle name="20% - 强调文字颜色 2 2 4 3 2 2" xfId="1582"/>
    <cellStyle name="20% - 强调文字颜色 2 2 4 4" xfId="1583"/>
    <cellStyle name="20% - 强调文字颜色 2 2 4 6" xfId="1584"/>
    <cellStyle name="20% - 强调文字颜色 2 2 4 7" xfId="1585"/>
    <cellStyle name="20% - 强调文字颜色 2 2 4 8 2" xfId="1586"/>
    <cellStyle name="好_两项制度定_Sheet3 6 2 2 2" xfId="1587"/>
    <cellStyle name="40% - 强调文字颜色 4 2 3 4 2" xfId="1588"/>
    <cellStyle name="强调文字颜色 3 3 10 2 2 2" xfId="1589"/>
    <cellStyle name="20% - 强调文字颜色 2 2 4 9" xfId="1590"/>
    <cellStyle name="强调文字颜色 5 4 11" xfId="1591"/>
    <cellStyle name="强调文字颜色 3 2 2 9 2 5" xfId="1592"/>
    <cellStyle name="40% - 强调文字颜色 4 2 3 4 2 2" xfId="1593"/>
    <cellStyle name="强调文字颜色 3 3 10 2 2 2 2" xfId="1594"/>
    <cellStyle name="20% - 强调文字颜色 2 2 4 9 2" xfId="1595"/>
    <cellStyle name="20% - 强调文字颜色 2 2 4 9 2 2" xfId="1596"/>
    <cellStyle name="适中 2 3 12 3" xfId="1597"/>
    <cellStyle name="强调文字颜色 3 3 10 2 2 2 2 2" xfId="1598"/>
    <cellStyle name="好_2012年第一批财政扶贫资金项目表（两项制度） 2 15" xfId="1599"/>
    <cellStyle name="20% - 强调文字颜色 6 3 2 2 2 2 2" xfId="1600"/>
    <cellStyle name="标题 4 3 6 2 2" xfId="1601"/>
    <cellStyle name="检查单元格 3 2 10 2 3 2 2" xfId="1602"/>
    <cellStyle name="20% - 强调文字颜色 2 2 5 2" xfId="1603"/>
    <cellStyle name="20% - 强调文字颜色 2 2 5 2 2" xfId="1604"/>
    <cellStyle name="40% - 强调文字颜色 1 2 4 11" xfId="1605"/>
    <cellStyle name="20% - 强调文字颜色 2 2 5 2 2 2" xfId="1606"/>
    <cellStyle name="差_培训项目二处移交定 2" xfId="1607"/>
    <cellStyle name="20% - 强调文字颜色 2 2 5 3" xfId="1608"/>
    <cellStyle name="差_培训项目二处移交定 2 2" xfId="1609"/>
    <cellStyle name="20% - 强调文字颜色 2 2 5 3 2" xfId="1610"/>
    <cellStyle name="强调文字颜色 4 2 13 4" xfId="1611"/>
    <cellStyle name="强调文字颜色 2 3 2 6 3 2 2 2" xfId="1612"/>
    <cellStyle name="60% - 强调文字颜色 3 3 4 2 2" xfId="1613"/>
    <cellStyle name="强调文字颜色 2 3 2 5 2 2 2 2 2" xfId="1614"/>
    <cellStyle name="输出 3 2 7 6" xfId="1615"/>
    <cellStyle name="60% - 强调文字颜色 2 2 4 2 2 2" xfId="1616"/>
    <cellStyle name="强调文字颜色 2 2 3 10 2" xfId="1617"/>
    <cellStyle name="20% - 强调文字颜色 2 2 6" xfId="1618"/>
    <cellStyle name="强调文字颜色 4 2 13 4 2" xfId="1619"/>
    <cellStyle name="60% - 强调文字颜色 2 2 4 2 2 2 2" xfId="1620"/>
    <cellStyle name="强调文字颜色 2 2 3 10 2 2" xfId="1621"/>
    <cellStyle name="20% - 强调文字颜色 2 2 6 2" xfId="1622"/>
    <cellStyle name="强调文字颜色 2 2 3 10 2 2 2" xfId="1623"/>
    <cellStyle name="20% - 强调文字颜色 2 2 6 2 2" xfId="1624"/>
    <cellStyle name="常规 2 2 5 6 2" xfId="1625"/>
    <cellStyle name="60% - 强调文字颜色 3 2 5 2 2 2" xfId="1626"/>
    <cellStyle name="好_表二Book1 2 2 7 2" xfId="1627"/>
    <cellStyle name="强调文字颜色 2 2 3 10 4" xfId="1628"/>
    <cellStyle name="20% - 强调文字颜色 2 2 8" xfId="1629"/>
    <cellStyle name="60% - 强调文字颜色 4 2 2 12 2" xfId="1630"/>
    <cellStyle name="20% - 强调文字颜色 2 2_5.11（南岳庙）2015年至2017年扶贫资金及整合资金存在问题金统计表" xfId="1631"/>
    <cellStyle name="20% - 强调文字颜色 6 2 3 10 2" xfId="1632"/>
    <cellStyle name="警告文本 5 3 2 2" xfId="1633"/>
    <cellStyle name="20% - 强调文字颜色 2 3 10" xfId="1634"/>
    <cellStyle name="20% - 强调文字颜色 6 2 3 10 2 2" xfId="1635"/>
    <cellStyle name="警告文本 5 3 2 2 2" xfId="1636"/>
    <cellStyle name="20% - 强调文字颜色 2 3 10 2" xfId="1637"/>
    <cellStyle name="汇总 2 2 7 4" xfId="1638"/>
    <cellStyle name="20% - 强调文字颜色 2 3 10 2 2" xfId="1639"/>
    <cellStyle name="强调文字颜色 3 2 2 5 7" xfId="1640"/>
    <cellStyle name="强调文字颜色 1 2 3 5 2 2 2 2" xfId="1641"/>
    <cellStyle name="20% - 强调文字颜色 2 3 11 2 2" xfId="1642"/>
    <cellStyle name="60% - 强调文字颜色 1 2 3 8 2 2" xfId="1643"/>
    <cellStyle name="适中 2 5 3 2 2 2" xfId="1644"/>
    <cellStyle name="强调文字颜色 3 2 11 7" xfId="1645"/>
    <cellStyle name="解释性文本 3 8 2 3 2 2" xfId="1646"/>
    <cellStyle name="20% - 强调文字颜色 2 3 2 10 2" xfId="1647"/>
    <cellStyle name="20% - 强调文字颜色 2 3 2 10 2 2" xfId="1648"/>
    <cellStyle name="20% - 强调文字颜色 2 3 2 11 2 2" xfId="1649"/>
    <cellStyle name="强调文字颜色 3 2 13 7" xfId="1650"/>
    <cellStyle name="60% - 强调文字颜色 1 4 3 2 2" xfId="1651"/>
    <cellStyle name="链接单元格 3 2 10 2 6" xfId="1652"/>
    <cellStyle name="20% - 强调文字颜色 2 3 2 12 2" xfId="1653"/>
    <cellStyle name="强调文字颜色 5 2 4 8 2 2 2 2 2" xfId="1654"/>
    <cellStyle name="40% - 强调文字颜色 3 3 7 2" xfId="1655"/>
    <cellStyle name="链接单元格 3 12 3 2 2 2" xfId="1656"/>
    <cellStyle name="20% - 强调文字颜色 6 3 11 2" xfId="1657"/>
    <cellStyle name="强调文字颜色 2 2 3 2 2 2" xfId="1658"/>
    <cellStyle name="20% - 强调文字颜色 2 3 2 2" xfId="1659"/>
    <cellStyle name="40% - 强调文字颜色 3 3 7 2 2" xfId="1660"/>
    <cellStyle name="20% - 强调文字颜色 6 3 11 2 2" xfId="1661"/>
    <cellStyle name="好_第一批项目资金交小曹222 2 3 4" xfId="1662"/>
    <cellStyle name="强调文字颜色 2 2 3 2 2 2 2" xfId="1663"/>
    <cellStyle name="20% - 强调文字颜色 2 3 2 2 2" xfId="1664"/>
    <cellStyle name="强调文字颜色 2 2 3 2 2 2 2 2" xfId="1665"/>
    <cellStyle name="20% - 强调文字颜色 2 3 2 2 2 2" xfId="1666"/>
    <cellStyle name="强调文字颜色 2 2 3 2 2 2 2 2 2" xfId="1667"/>
    <cellStyle name="20% - 强调文字颜色 2 3 2 2 2 2 2" xfId="1668"/>
    <cellStyle name="好_第一批项目资金交小曹222 2 3 5" xfId="1669"/>
    <cellStyle name="强调文字颜色 2 2 3 2 2 2 3" xfId="1670"/>
    <cellStyle name="检查单元格 3 2 2 3 2" xfId="1671"/>
    <cellStyle name="20% - 强调文字颜色 2 3 2 2 3" xfId="1672"/>
    <cellStyle name="强调文字颜色 2 2 3 2 2 2 3 2" xfId="1673"/>
    <cellStyle name="检查单元格 3 2 2 3 2 2" xfId="1674"/>
    <cellStyle name="20% - 强调文字颜色 2 3 2 2 3 2" xfId="1675"/>
    <cellStyle name="强调文字颜色 6 3 2 9 2 2 2 2 2" xfId="1676"/>
    <cellStyle name="强调文字颜色 2 2 3 2 2 3" xfId="1677"/>
    <cellStyle name="20% - 强调文字颜色 2 3 2 3" xfId="1678"/>
    <cellStyle name="好_第一批项目资金交小曹222 2 4 4" xfId="1679"/>
    <cellStyle name="强调文字颜色 2 2 3 2 2 3 2" xfId="1680"/>
    <cellStyle name="常规 3 2 2 11" xfId="1681"/>
    <cellStyle name="20% - 强调文字颜色 2 3 2 3 2" xfId="1682"/>
    <cellStyle name="常规 3 2 2 11 2" xfId="1683"/>
    <cellStyle name="强调文字颜色 4 2 3 9" xfId="1684"/>
    <cellStyle name="强调文字颜色 3 2 2 10 2 4" xfId="1685"/>
    <cellStyle name="强调文字颜色 2 2 3 2 2 3 2 2" xfId="1686"/>
    <cellStyle name="20% - 强调文字颜色 2 3 2 3 2 2" xfId="1687"/>
    <cellStyle name="强调文字颜色 2 2 3 2 2 4" xfId="1688"/>
    <cellStyle name="20% - 强调文字颜色 2 3 2 4" xfId="1689"/>
    <cellStyle name="好_第一批项目资金交小曹222 2 5 4" xfId="1690"/>
    <cellStyle name="强调文字颜色 2 2 3 2 2 4 2" xfId="1691"/>
    <cellStyle name="20% - 强调文字颜色 2 3 2 4 2" xfId="1692"/>
    <cellStyle name="强调文字颜色 3 2 2 11 2 4" xfId="1693"/>
    <cellStyle name="强调文字颜色 2 2 3 2 2 4 2 2" xfId="1694"/>
    <cellStyle name="20% - 强调文字颜色 2 3 2 4 2 2" xfId="1695"/>
    <cellStyle name="强调文字颜色 2 2 3 2 2 5" xfId="1696"/>
    <cellStyle name="20% - 强调文字颜色 2 3 2 5" xfId="1697"/>
    <cellStyle name="20% - 强调文字颜色 2 3 2 5 2" xfId="1698"/>
    <cellStyle name="强调文字颜色 5 3 3 2 2 3" xfId="1699"/>
    <cellStyle name="好_第一批项目资金交小曹222 2 6 4" xfId="1700"/>
    <cellStyle name="20% - 强调文字颜色 2 3 2 6" xfId="1701"/>
    <cellStyle name="强调文字颜色 5 2 4 10 3 2 2 2" xfId="1702"/>
    <cellStyle name="强调文字颜色 4 2 5 2 2 2" xfId="1703"/>
    <cellStyle name="强调文字颜色 2 2 3 2 2 6" xfId="1704"/>
    <cellStyle name="强调文字颜色 4 2 5 2 2 2 2" xfId="1705"/>
    <cellStyle name="好_第一批项目资金交小曹222 2 7 4" xfId="1706"/>
    <cellStyle name="20% - 强调文字颜色 2 3 2 6 2" xfId="1707"/>
    <cellStyle name="强调文字颜色 4 2 5 2 2 3" xfId="1708"/>
    <cellStyle name="强调文字颜色 2 2 3 2 2 7" xfId="1709"/>
    <cellStyle name="20% - 强调文字颜色 2 3 2 7" xfId="1710"/>
    <cellStyle name="强调文字颜色 4 2 5 2 2 3 2" xfId="1711"/>
    <cellStyle name="好_第一批项目资金交小曹222 2 8 4" xfId="1712"/>
    <cellStyle name="20% - 强调文字颜色 2 3 2 7 2" xfId="1713"/>
    <cellStyle name="强调文字颜色 4 2 5 2 2 3 2 2" xfId="1714"/>
    <cellStyle name="20% - 强调文字颜色 2 3 2 7 2 2" xfId="1715"/>
    <cellStyle name="强调文字颜色 4 2 5 2 2 4" xfId="1716"/>
    <cellStyle name="20% - 强调文字颜色 2 3 2 8" xfId="1717"/>
    <cellStyle name="好_第一批项目资金交小曹222 2 9 4" xfId="1718"/>
    <cellStyle name="常规 3 2 3 11" xfId="1719"/>
    <cellStyle name="20% - 强调文字颜色 2 3 2 8 2" xfId="1720"/>
    <cellStyle name="常规 2 4 2 6" xfId="1721"/>
    <cellStyle name="60% - 强调文字颜色 3 4" xfId="1722"/>
    <cellStyle name="好_两项制度定_Sheet3 8 2 2 2" xfId="1723"/>
    <cellStyle name="强调文字颜色 3 3 2 14 2" xfId="1724"/>
    <cellStyle name="强调文字颜色 3 3 12 2 2 2" xfId="1725"/>
    <cellStyle name="输出 2 2 5 2" xfId="1726"/>
    <cellStyle name="警告文本 3 2 2 6" xfId="1727"/>
    <cellStyle name="20% - 强调文字颜色 4 2 4 9" xfId="1728"/>
    <cellStyle name="常规 3 2 3 11 2" xfId="1729"/>
    <cellStyle name="20% - 强调文字颜色 2 3 2 8 2 2" xfId="1730"/>
    <cellStyle name="常规 2 4 2 6 2" xfId="1731"/>
    <cellStyle name="注释 2 2 13 3" xfId="1732"/>
    <cellStyle name="输出 2 3 5 4 2" xfId="1733"/>
    <cellStyle name="好_培训项目二处移交定 3 6 2 2 2" xfId="1734"/>
    <cellStyle name="常规 2 2 3 4 2" xfId="1735"/>
    <cellStyle name="60% - 强调文字颜色 5 2 9 2 2" xfId="1736"/>
    <cellStyle name="强调文字颜色 3 3 12 3" xfId="1737"/>
    <cellStyle name="40% - 强调文字颜色 4 2 4 2 2" xfId="1738"/>
    <cellStyle name="强调文字颜色 3 2 3 5 2 3 2" xfId="1739"/>
    <cellStyle name="强调文字颜色 4 2 5 2 2 5" xfId="1740"/>
    <cellStyle name="20% - 强调文字颜色 2 3 2 9" xfId="1741"/>
    <cellStyle name="强调文字颜色 3 3 12 3 2" xfId="1742"/>
    <cellStyle name="强调文字颜色 3 2 3 7 2 5" xfId="1743"/>
    <cellStyle name="40% - 强调文字颜色 4 2 4 2 2 2" xfId="1744"/>
    <cellStyle name="常规 2 2 3" xfId="1745"/>
    <cellStyle name="强调文字颜色 3 2 3 5 2 3 2 2" xfId="1746"/>
    <cellStyle name="20% - 强调文字颜色 2 3 2 9 2" xfId="1747"/>
    <cellStyle name="常规 2 4 3 6" xfId="1748"/>
    <cellStyle name="强调文字颜色 3 3 12 3 2 2" xfId="1749"/>
    <cellStyle name="输出 2 3 5 2" xfId="1750"/>
    <cellStyle name="警告文本 3 3 2 6" xfId="1751"/>
    <cellStyle name="40% - 强调文字颜色 4 2 4 2 2 2 2" xfId="1752"/>
    <cellStyle name="常规 2 2 3 2" xfId="1753"/>
    <cellStyle name="20% - 强调文字颜色 2 3 2 9 2 2" xfId="1754"/>
    <cellStyle name="常规 2 4 3 6 2" xfId="1755"/>
    <cellStyle name="40% - 强调文字颜色 3 3 8" xfId="1756"/>
    <cellStyle name="20% - 强调文字颜色 6 3 12" xfId="1757"/>
    <cellStyle name="强调文字颜色 2 2 3 2 3" xfId="1758"/>
    <cellStyle name="计算 2 2 3 2 2 2" xfId="1759"/>
    <cellStyle name="20% - 强调文字颜色 2 3 3" xfId="1760"/>
    <cellStyle name="40% - 强调文字颜色 3 3 8 2" xfId="1761"/>
    <cellStyle name="20% - 强调文字颜色 6 3 12 2" xfId="1762"/>
    <cellStyle name="强调文字颜色 2 2 3 2 3 2" xfId="1763"/>
    <cellStyle name="20% - 强调文字颜色 2 3 3 2" xfId="1764"/>
    <cellStyle name="40% - 强调文字颜色 3 3 8 2 2" xfId="1765"/>
    <cellStyle name="20% - 强调文字颜色 6 3 12 2 2" xfId="1766"/>
    <cellStyle name="好_第一批项目资金交小曹222 3 3 4" xfId="1767"/>
    <cellStyle name="强调文字颜色 2 2 3 2 3 2 2" xfId="1768"/>
    <cellStyle name="20% - 强调文字颜色 2 3 3 2 2" xfId="1769"/>
    <cellStyle name="强调文字颜色 2 2 3 2 3 2 2 2" xfId="1770"/>
    <cellStyle name="20% - 强调文字颜色 2 3 3 2 2 2" xfId="1771"/>
    <cellStyle name="20% - 强调文字颜色 4 2 10 2 2" xfId="1772"/>
    <cellStyle name="强调文字颜色 2 2 3 2 3 3" xfId="1773"/>
    <cellStyle name="20% - 强调文字颜色 2 3 3 3" xfId="1774"/>
    <cellStyle name="好_第一批项目资金交小曹222 3 4 4" xfId="1775"/>
    <cellStyle name="强调文字颜色 2 2 3 2 3 3 2" xfId="1776"/>
    <cellStyle name="20% - 强调文字颜色 2 3 3 3 2" xfId="1777"/>
    <cellStyle name="常规 37" xfId="1778"/>
    <cellStyle name="常规 42" xfId="1779"/>
    <cellStyle name="60% - 强调文字颜色 1 2 3 2 3 2" xfId="1780"/>
    <cellStyle name="强调文字颜色 4 2 4 12 2 2 2 2" xfId="1781"/>
    <cellStyle name="40% - 强调文字颜色 3 3 9" xfId="1782"/>
    <cellStyle name="好 3 2 2 2 2 2" xfId="1783"/>
    <cellStyle name="强调文字颜色 4 2 14 2" xfId="1784"/>
    <cellStyle name="20% - 强调文字颜色 6 3 13" xfId="1785"/>
    <cellStyle name="强调文字颜色 2 2 3 2 4" xfId="1786"/>
    <cellStyle name="常规 15 12 3 2" xfId="1787"/>
    <cellStyle name="20% - 强调文字颜色 2 3 4" xfId="1788"/>
    <cellStyle name="40% - 强调文字颜色 3 3 9 2" xfId="1789"/>
    <cellStyle name="好 3 2 2 2 2 2 2" xfId="1790"/>
    <cellStyle name="40% - 强调文字颜色 1 2 6" xfId="1791"/>
    <cellStyle name="强调文字颜色 4 2 14 2 2" xfId="1792"/>
    <cellStyle name="20% - 强调文字颜色 6 3 13 2" xfId="1793"/>
    <cellStyle name="强调文字颜色 2 2 3 2 4 2" xfId="1794"/>
    <cellStyle name="计算 2 19" xfId="1795"/>
    <cellStyle name="20% - 强调文字颜色 2 3 4 2" xfId="1796"/>
    <cellStyle name="40% - 强调文字颜色 1 2 6 2" xfId="1797"/>
    <cellStyle name="40% - 强调文字颜色 3 3 9 2 2" xfId="1798"/>
    <cellStyle name="强调文字颜色 3 2 3 18" xfId="1799"/>
    <cellStyle name="强调文字颜色 2 2 3 2 4 2 2" xfId="1800"/>
    <cellStyle name="20% - 强调文字颜色 2 3 4 2 2" xfId="1801"/>
    <cellStyle name="常规 38" xfId="1802"/>
    <cellStyle name="常规 43" xfId="1803"/>
    <cellStyle name="40% - 强调文字颜色 1 3 8 2 2" xfId="1804"/>
    <cellStyle name="20% - 强调文字颜色 6 3 2 2 3 2" xfId="1805"/>
    <cellStyle name="强调文字颜色 2 2 3 2 5" xfId="1806"/>
    <cellStyle name="标题 4 3 7 2" xfId="1807"/>
    <cellStyle name="20% - 强调文字颜色 2 3 5" xfId="1808"/>
    <cellStyle name="40% - 强调文字颜色 1 3 6" xfId="1809"/>
    <cellStyle name="强调文字颜色 2 2 3 2 5 2" xfId="1810"/>
    <cellStyle name="标题 4 3 7 2 2" xfId="1811"/>
    <cellStyle name="20% - 强调文字颜色 2 3 5 2" xfId="1812"/>
    <cellStyle name="强调文字颜色 2 2 3 2 5 2 2" xfId="1813"/>
    <cellStyle name="20% - 强调文字颜色 2 3 5 2 2" xfId="1814"/>
    <cellStyle name="60% - 强调文字颜色 1 2 2 10" xfId="1815"/>
    <cellStyle name="40% - 强调文字颜色 1 3 6 2" xfId="1816"/>
    <cellStyle name="强调文字颜色 2 2 3 11 2 2" xfId="1817"/>
    <cellStyle name="20% - 强调文字颜色 2 3 6 2" xfId="1818"/>
    <cellStyle name="强调文字颜色 2 2 3 11 2 2 2" xfId="1819"/>
    <cellStyle name="20% - 强调文字颜色 2 3 6 2 2" xfId="1820"/>
    <cellStyle name="强调文字颜色 2 2 3 2 7" xfId="1821"/>
    <cellStyle name="强调文字颜色 2 2 3 11 3" xfId="1822"/>
    <cellStyle name="20% - 强调文字颜色 2 3 7" xfId="1823"/>
    <cellStyle name="强调文字颜色 2 2 3 11 3 2" xfId="1824"/>
    <cellStyle name="20% - 强调文字颜色 2 3 7 2" xfId="1825"/>
    <cellStyle name="20% - 强调文字颜色 3 2 3 8" xfId="1826"/>
    <cellStyle name="强调文字颜色 2 2 3 11 3 2 2" xfId="1827"/>
    <cellStyle name="20% - 强调文字颜色 2 3 7 2 2" xfId="1828"/>
    <cellStyle name="强调文字颜色 2 2 3 2 8" xfId="1829"/>
    <cellStyle name="好_表二Book1 2 2 8 2" xfId="1830"/>
    <cellStyle name="强调文字颜色 2 2 3 11 4" xfId="1831"/>
    <cellStyle name="20% - 强调文字颜色 2 3 8" xfId="1832"/>
    <cellStyle name="好_表二Book1 2 2 8 2 2" xfId="1833"/>
    <cellStyle name="强调文字颜色 2 2 3 11 4 2" xfId="1834"/>
    <cellStyle name="20% - 强调文字颜色 2 3 8 2" xfId="1835"/>
    <cellStyle name="好_表二Book1 2 2 8 2 2 2" xfId="1836"/>
    <cellStyle name="强调文字颜色 2 2 3 11 4 2 2" xfId="1837"/>
    <cellStyle name="20% - 强调文字颜色 2 3 8 2 2" xfId="1838"/>
    <cellStyle name="好_培训项目二处移交定 3 5" xfId="1839"/>
    <cellStyle name="强调文字颜色 1 2 2 5 3" xfId="1840"/>
    <cellStyle name="好_表二Book1 2 2 8 3" xfId="1841"/>
    <cellStyle name="强调文字颜色 2 2 3 11 5" xfId="1842"/>
    <cellStyle name="20% - 强调文字颜色 2 3 9" xfId="1843"/>
    <cellStyle name="20% - 强调文字颜色 2 3 9 2" xfId="1844"/>
    <cellStyle name="20% - 强调文字颜色 2 3 9 2 2" xfId="1845"/>
    <cellStyle name="强调文字颜色 1 2 3 5 3" xfId="1846"/>
    <cellStyle name="强调文字颜色 6 2 10 2 3" xfId="1847"/>
    <cellStyle name="20% - 强调文字颜色 2 3_5.11（南岳庙）2015年至2017年扶贫资金及整合资金存在问题金统计表" xfId="1848"/>
    <cellStyle name="强调文字颜色 2 2 3 3" xfId="1849"/>
    <cellStyle name="20% - 强调文字颜色 2 4" xfId="1850"/>
    <cellStyle name="标题 2 2 4 8 2 2" xfId="1851"/>
    <cellStyle name="Note 2 16" xfId="1852"/>
    <cellStyle name="强调文字颜色 2 2 3 3 2 2" xfId="1853"/>
    <cellStyle name="20% - 强调文字颜色 2 4 2 2" xfId="1854"/>
    <cellStyle name="强调文字颜色 4 2 2 8" xfId="1855"/>
    <cellStyle name="40% - 强调文字颜色 6 3 2 12" xfId="1856"/>
    <cellStyle name="强调文字颜色 2 2 3 3 2 2 2" xfId="1857"/>
    <cellStyle name="20% - 强调文字颜色 2 4 2 2 2" xfId="1858"/>
    <cellStyle name="强调文字颜色 2 2 3 3 3" xfId="1859"/>
    <cellStyle name="20% - 强调文字颜色 2 4 3" xfId="1860"/>
    <cellStyle name="40% - 强调文字颜色 6 2 2 10 2 2" xfId="1861"/>
    <cellStyle name="适中 3 5 2 3" xfId="1862"/>
    <cellStyle name="60% - 强调文字颜色 2 2 2 9" xfId="1863"/>
    <cellStyle name="强调文字颜色 2 2 3 3 3 2" xfId="1864"/>
    <cellStyle name="20% - 强调文字颜色 2 4 3 2" xfId="1865"/>
    <cellStyle name="适中 3 5 2 3 2" xfId="1866"/>
    <cellStyle name="60% - 强调文字颜色 2 2 2 9 2" xfId="1867"/>
    <cellStyle name="20% - 强调文字颜色 5 3 2 12" xfId="1868"/>
    <cellStyle name="强调文字颜色 2 2 3 3 3 2 2" xfId="1869"/>
    <cellStyle name="20% - 强调文字颜色 2 4 3 2 2" xfId="1870"/>
    <cellStyle name="强调文字颜色 2 2 3 3 4" xfId="1871"/>
    <cellStyle name="20% - 强调文字颜色 2 4 4" xfId="1872"/>
    <cellStyle name="60% - 强调文字颜色 2 2 3 9" xfId="1873"/>
    <cellStyle name="40% - 强调文字颜色 2 2 6" xfId="1874"/>
    <cellStyle name="强调文字颜色 4 6 2 2 2" xfId="1875"/>
    <cellStyle name="强调文字颜色 2 2 3 3 4 2" xfId="1876"/>
    <cellStyle name="20% - 强调文字颜色 2 4 4 2" xfId="1877"/>
    <cellStyle name="60% - 强调文字颜色 2 2 3 9 2" xfId="1878"/>
    <cellStyle name="40% - 强调文字颜色 2 2 6 2" xfId="1879"/>
    <cellStyle name="强调文字颜色 4 6 2 2 2 2" xfId="1880"/>
    <cellStyle name="强调文字颜色 2 2 3 3 4 2 2" xfId="1881"/>
    <cellStyle name="20% - 强调文字颜色 2 4 4 2 2" xfId="1882"/>
    <cellStyle name="强调文字颜色 2 2 3 3 5" xfId="1883"/>
    <cellStyle name="标题 4 3 8 2" xfId="1884"/>
    <cellStyle name="20% - 强调文字颜色 2 4 5" xfId="1885"/>
    <cellStyle name="60% - 强调文字颜色 2 2 4 9" xfId="1886"/>
    <cellStyle name="40% - 强调文字颜色 2 3 6" xfId="1887"/>
    <cellStyle name="强调文字颜色 4 6 2 3 2" xfId="1888"/>
    <cellStyle name="20% - 强调文字颜色 2 4 5 2" xfId="1889"/>
    <cellStyle name="警告文本 3 2 15" xfId="1890"/>
    <cellStyle name="标题 4 3 8 2 2" xfId="1891"/>
    <cellStyle name="强调文字颜色 2 2 3 4" xfId="1892"/>
    <cellStyle name="20% - 强调文字颜色 2 5" xfId="1893"/>
    <cellStyle name="强调文字颜色 2 2 3 4 2" xfId="1894"/>
    <cellStyle name="20% - 强调文字颜色 2 5 2" xfId="1895"/>
    <cellStyle name="强调文字颜色 6 3 2 2 2 2 6" xfId="1896"/>
    <cellStyle name="警告文本 4 2 2 5" xfId="1897"/>
    <cellStyle name="20% - 强调文字颜色 5 2 4 8" xfId="1898"/>
    <cellStyle name="强调文字颜色 2 2 3 4 2 2" xfId="1899"/>
    <cellStyle name="20% - 强调文字颜色 2 5 2 2" xfId="1900"/>
    <cellStyle name="20% - 强调文字颜色 5 2 4 8 2" xfId="1901"/>
    <cellStyle name="强调文字颜色 2 2 3 4 2 2 2" xfId="1902"/>
    <cellStyle name="20% - 强调文字颜色 2 5 2 2 2" xfId="1903"/>
    <cellStyle name="强调文字颜色 2 2 3 4 3" xfId="1904"/>
    <cellStyle name="20% - 强调文字颜色 2 5 3" xfId="1905"/>
    <cellStyle name="适中 3 6 2 3" xfId="1906"/>
    <cellStyle name="60% - 强调文字颜色 2 3 2 9" xfId="1907"/>
    <cellStyle name="好_培训项目二处移交定 2 5 4" xfId="1908"/>
    <cellStyle name="强调文字颜色 2 2 3 4 3 2" xfId="1909"/>
    <cellStyle name="20% - 强调文字颜色 2 5 3 2" xfId="1910"/>
    <cellStyle name="适中 3 6 2 3 2" xfId="1911"/>
    <cellStyle name="60% - 强调文字颜色 2 3 2 9 2" xfId="1912"/>
    <cellStyle name="强调文字颜色 2 2 3 4 3 2 2" xfId="1913"/>
    <cellStyle name="20% - 强调文字颜色 2 5 3 2 2" xfId="1914"/>
    <cellStyle name="40% - 强调文字颜色 5 3 5 2 2" xfId="1915"/>
    <cellStyle name="强调文字颜色 2 2 3 4 4" xfId="1916"/>
    <cellStyle name="好 2 4 5 2 2" xfId="1917"/>
    <cellStyle name="20% - 强调文字颜色 2 5 4" xfId="1918"/>
    <cellStyle name="适中 2 2 2 2 2 5" xfId="1919"/>
    <cellStyle name="强调文字颜色 5 2 2 9 7" xfId="1920"/>
    <cellStyle name="40% - 强调文字颜色 3 2 6" xfId="1921"/>
    <cellStyle name="强调文字颜色 4 6 3 2 2" xfId="1922"/>
    <cellStyle name="强调文字颜色 2 2 3 4 4 2" xfId="1923"/>
    <cellStyle name="好 2 4 5 2 2 2" xfId="1924"/>
    <cellStyle name="20% - 强调文字颜色 2 5 4 2" xfId="1925"/>
    <cellStyle name="强调文字颜色 2 2 3 5" xfId="1926"/>
    <cellStyle name="20% - 强调文字颜色 2 6" xfId="1927"/>
    <cellStyle name="差_两项制度定 4 3 2" xfId="1928"/>
    <cellStyle name="强调文字颜色 2 2 3 5 2" xfId="1929"/>
    <cellStyle name="20% - 强调文字颜色 2 6 2" xfId="1930"/>
    <cellStyle name="强调文字颜色 2 2 3 5 2 2" xfId="1931"/>
    <cellStyle name="20% - 强调文字颜色 2 6 2 2" xfId="1932"/>
    <cellStyle name="常规 15 2 8 2 2 2" xfId="1933"/>
    <cellStyle name="20% - 强调文字颜色 3 2" xfId="1934"/>
    <cellStyle name="解释性文本 3 3 2 2 2 2 2" xfId="1935"/>
    <cellStyle name="20% - 强调文字颜色 3 2 10" xfId="1936"/>
    <cellStyle name="强调文字颜色 2 3 2 6 3" xfId="1937"/>
    <cellStyle name="强调文字颜色 2 3 2 5 2 2" xfId="1938"/>
    <cellStyle name="60% - 强调文字颜色 2 2 4" xfId="1939"/>
    <cellStyle name="解释性文本 3 3 2 2 2 2 2 2" xfId="1940"/>
    <cellStyle name="20% - 强调文字颜色 3 2 10 2" xfId="1941"/>
    <cellStyle name="强调文字颜色 2 3 2 6 3 2" xfId="1942"/>
    <cellStyle name="60% - 强调文字颜色 3 3 4" xfId="1943"/>
    <cellStyle name="强调文字颜色 2 3 2 5 2 2 2" xfId="1944"/>
    <cellStyle name="60% - 强调文字颜色 2 2 4 2" xfId="1945"/>
    <cellStyle name="20% - 强调文字颜色 3 2 10 2 2" xfId="1946"/>
    <cellStyle name="40% - 强调文字颜色 2 2 2 9 2" xfId="1947"/>
    <cellStyle name="强调文字颜色 5 3 8 2 5" xfId="1948"/>
    <cellStyle name="强调文字颜色 5 3 8 2 3 2" xfId="1949"/>
    <cellStyle name="20% - 强调文字颜色 4 2 3 6 2 2" xfId="1950"/>
    <cellStyle name="20% - 强调文字颜色 3 2 11" xfId="1951"/>
    <cellStyle name="强调文字颜色 4 3 2 13" xfId="1952"/>
    <cellStyle name="强调文字颜色 2 3 2 7 3" xfId="1953"/>
    <cellStyle name="强调文字颜色 2 3 2 5 3 2" xfId="1954"/>
    <cellStyle name="60% - 强调文字颜色 2 3 4" xfId="1955"/>
    <cellStyle name="强调文字颜色 1 2 4 10 2 3" xfId="1956"/>
    <cellStyle name="40% - 强调文字颜色 2 2 2 9 2 2" xfId="1957"/>
    <cellStyle name="20% - 强调文字颜色 3 2 11 2" xfId="1958"/>
    <cellStyle name="强调文字颜色 4 3 2 13 2" xfId="1959"/>
    <cellStyle name="强调文字颜色 2 3 2 7 3 2" xfId="1960"/>
    <cellStyle name="60% - 强调文字颜色 4 3 4" xfId="1961"/>
    <cellStyle name="强调文字颜色 2 3 2 5 3 2 2" xfId="1962"/>
    <cellStyle name="60% - 强调文字颜色 2 3 4 2" xfId="1963"/>
    <cellStyle name="20% - 强调文字颜色 3 2 11 2 2" xfId="1964"/>
    <cellStyle name="20% - 强调文字颜色 3 2 12" xfId="1965"/>
    <cellStyle name="强调文字颜色 4 3 2 9 4 2 2" xfId="1966"/>
    <cellStyle name="常规 7 3 11 3" xfId="1967"/>
    <cellStyle name="60% - 强调文字颜色 5 3 11" xfId="1968"/>
    <cellStyle name="强调文字颜色 2 3 2 8 3" xfId="1969"/>
    <cellStyle name="强调文字颜色 2 3 2 5 4 2" xfId="1970"/>
    <cellStyle name="强调文字颜色 1 2 2 11 2 5" xfId="1971"/>
    <cellStyle name="60% - 强调文字颜色 2 4 4" xfId="1972"/>
    <cellStyle name="20% - 强调文字颜色 3 2 12 2" xfId="1973"/>
    <cellStyle name="强调文字颜色 6 2 4 8 2 6" xfId="1974"/>
    <cellStyle name="常规 7 3 11 3 2" xfId="1975"/>
    <cellStyle name="60% - 强调文字颜色 5 3 11 2" xfId="1976"/>
    <cellStyle name="强调文字颜色 2 3 2 8 3 2" xfId="1977"/>
    <cellStyle name="60% - 强调文字颜色 5 3 4" xfId="1978"/>
    <cellStyle name="强调文字颜色 2 3 2 5 4 2 2" xfId="1979"/>
    <cellStyle name="60% - 强调文字颜色 2 4 4 2" xfId="1980"/>
    <cellStyle name="强调文字颜色 6 3 2 5 4" xfId="1981"/>
    <cellStyle name="20% - 强调文字颜色 3 2 12 2 2" xfId="1982"/>
    <cellStyle name="40% - 强调文字颜色 6 2 10 2" xfId="1983"/>
    <cellStyle name="强调文字颜色 6 3 9 2 3 2" xfId="1984"/>
    <cellStyle name="警告文本 4 2 2 3 2 2" xfId="1985"/>
    <cellStyle name="20% - 强调文字颜色 5 2 4 6 2 2" xfId="1986"/>
    <cellStyle name="强调文字颜色 3 2 2 3 2 3 2" xfId="1987"/>
    <cellStyle name="20% - 强调文字颜色 3 2 13" xfId="1988"/>
    <cellStyle name="40% - 强调文字颜色 6 2 10 2 2" xfId="1989"/>
    <cellStyle name="强调文字颜色 6 3 9 2 3 2 2" xfId="1990"/>
    <cellStyle name="40% - 强调文字颜色 4 3 11" xfId="1991"/>
    <cellStyle name="强调文字颜色 3 2 2 3 2 3 2 2" xfId="1992"/>
    <cellStyle name="20% - 强调文字颜色 3 2 13 2" xfId="1993"/>
    <cellStyle name="40% - 强调文字颜色 4 3 11 2" xfId="1994"/>
    <cellStyle name="20% - 强调文字颜色 3 2 13 2 2" xfId="1995"/>
    <cellStyle name="适中 2 2 3 3 2 2 2" xfId="1996"/>
    <cellStyle name="20% - 强调文字颜色 3 2 14" xfId="1997"/>
    <cellStyle name="20% - 强调文字颜色 3 3 11" xfId="1998"/>
    <cellStyle name="适中 2 2 3 3 2 2 2 2" xfId="1999"/>
    <cellStyle name="20% - 强调文字颜色 3 2 14 2" xfId="2000"/>
    <cellStyle name="20% - 强调文字颜色 3 2 14 2 2" xfId="2001"/>
    <cellStyle name="20% - 强调文字颜色 3 3 11 2" xfId="2002"/>
    <cellStyle name="强调文字颜色 2 3 2 5 7" xfId="2003"/>
    <cellStyle name="60% - 强调文字颜色 3 3 2 7 2 2" xfId="2004"/>
    <cellStyle name="强调文字颜色 1 2 3 4 3 2 2 2" xfId="2005"/>
    <cellStyle name="常规 2 5 7 2 2 2" xfId="2006"/>
    <cellStyle name="20% - 强调文字颜色 3 2 15" xfId="2007"/>
    <cellStyle name="20% - 强调文字颜色 3 2 15 2" xfId="2008"/>
    <cellStyle name="40% - 强调文字颜色 4 2 7" xfId="2009"/>
    <cellStyle name="20% - 强调文字颜色 3 2 2" xfId="2010"/>
    <cellStyle name="检查单元格 2 4 12 3" xfId="2011"/>
    <cellStyle name="检查单元格 2 2 5 3" xfId="2012"/>
    <cellStyle name="好_第一批项目资金交小曹222 2 2 8 2 2 2" xfId="2013"/>
    <cellStyle name="40% - 强调文字颜色 5 2 2 5 2 2" xfId="2014"/>
    <cellStyle name="强调文字颜色 1 2 3 3 7" xfId="2015"/>
    <cellStyle name="Total 3 2 2 2" xfId="2016"/>
    <cellStyle name="注释 4 4 3" xfId="2017"/>
    <cellStyle name="20% - 强调文字颜色 3 2 2 10" xfId="2018"/>
    <cellStyle name="注释 4 4 3 2" xfId="2019"/>
    <cellStyle name="20% - 强调文字颜色 3 2 2 10 2" xfId="2020"/>
    <cellStyle name="强调文字颜色 3 2 5 2 6" xfId="2021"/>
    <cellStyle name="注释 4 4 3 2 2" xfId="2022"/>
    <cellStyle name="20% - 强调文字颜色 3 2 2 10 2 2" xfId="2023"/>
    <cellStyle name="Total 3 2 2 3" xfId="2024"/>
    <cellStyle name="注释 4 4 4" xfId="2025"/>
    <cellStyle name="20% - 强调文字颜色 3 2 2 11" xfId="2026"/>
    <cellStyle name="强调文字颜色 5 2 3 12 2 2 2" xfId="2027"/>
    <cellStyle name="40% - 强调文字颜色 2 2 2 7" xfId="2028"/>
    <cellStyle name="注释 4 4 4 2" xfId="2029"/>
    <cellStyle name="20% - 强调文字颜色 3 2 2 11 2" xfId="2030"/>
    <cellStyle name="强调文字颜色 3 2 5 3 6" xfId="2031"/>
    <cellStyle name="60% - 强调文字颜色 5 2 11" xfId="2032"/>
    <cellStyle name="强调文字颜色 5 2 3 12 2 2 2 2" xfId="2033"/>
    <cellStyle name="40% - 强调文字颜色 2 2 2 7 2" xfId="2034"/>
    <cellStyle name="注释 4 4 4 2 2" xfId="2035"/>
    <cellStyle name="20% - 强调文字颜色 3 2 2 11 2 2" xfId="2036"/>
    <cellStyle name="60% - 强调文字颜色 5 2 2 7 2" xfId="2037"/>
    <cellStyle name="强调文字颜色 1 2 5 3 3 2 2" xfId="2038"/>
    <cellStyle name="常规 4 4 7 2 2" xfId="2039"/>
    <cellStyle name="40% - 强调文字颜色 6 2 3 5 2 2" xfId="2040"/>
    <cellStyle name="注释 4 4 5" xfId="2041"/>
    <cellStyle name="20% - 强调文字颜色 3 2 2 12" xfId="2042"/>
    <cellStyle name="常规 4 4 7 2 2 2" xfId="2043"/>
    <cellStyle name="60% - 强调文字颜色 5 2 2 7 2 2" xfId="2044"/>
    <cellStyle name="强调文字颜色 2 3 6 3 2 2 2" xfId="2045"/>
    <cellStyle name="40% - 强调文字颜色 2 2 3 7" xfId="2046"/>
    <cellStyle name="20% - 强调文字颜色 3 2 2 12 2" xfId="2047"/>
    <cellStyle name="40% - 强调文字颜色 4 2 7 2" xfId="2048"/>
    <cellStyle name="好_表二Book1 12 3" xfId="2049"/>
    <cellStyle name="20% - 强调文字颜色 3 2 2 2" xfId="2050"/>
    <cellStyle name="40% - 强调文字颜色 5 2 4 6" xfId="2051"/>
    <cellStyle name="强调文字颜色 6 2 12 4" xfId="2052"/>
    <cellStyle name="差_两项制度定 3 10" xfId="2053"/>
    <cellStyle name="40% - 强调文字颜色 4 2 7 2 2" xfId="2054"/>
    <cellStyle name="常规 3 2 3 8" xfId="2055"/>
    <cellStyle name="20% - 强调文字颜色 3 2 2 2 2" xfId="2056"/>
    <cellStyle name="40% - 强调文字颜色 5 2 4 6 2" xfId="2057"/>
    <cellStyle name="常规 3 2 3 8 2" xfId="2058"/>
    <cellStyle name="20% - 强调文字颜色 3 2 2 2 2 2" xfId="2059"/>
    <cellStyle name="40% - 强调文字颜色 5 2 4 6 2 2" xfId="2060"/>
    <cellStyle name="强调文字颜色 5 2 4" xfId="2061"/>
    <cellStyle name="常规 3 2 3 8 2 2" xfId="2062"/>
    <cellStyle name="20% - 强调文字颜色 3 2 2 2 2 2 2" xfId="2063"/>
    <cellStyle name="60% - 强调文字颜色 6 2 3 3 2" xfId="2064"/>
    <cellStyle name="40% - 强调文字颜色 5 2 4 7" xfId="2065"/>
    <cellStyle name="常规 3 2 3 9" xfId="2066"/>
    <cellStyle name="20% - 强调文字颜色 3 2 2 2 3" xfId="2067"/>
    <cellStyle name="60% - 强调文字颜色 6 2 3 3 2 2" xfId="2068"/>
    <cellStyle name="40% - 强调文字颜色 5 2 4 7 2" xfId="2069"/>
    <cellStyle name="20% - 强调文字颜色 3 2 2 2 3 2" xfId="2070"/>
    <cellStyle name="适中 2 2 4" xfId="2071"/>
    <cellStyle name="常规 3 2 3 9 2" xfId="2072"/>
    <cellStyle name="60% - 强调文字颜色 4 2 15 2" xfId="2073"/>
    <cellStyle name="好_表二Book1 12 4" xfId="2074"/>
    <cellStyle name="20% - 强调文字颜色 3 2 2 3" xfId="2075"/>
    <cellStyle name="40% - 强调文字颜色 1 2 9 2 2" xfId="2076"/>
    <cellStyle name="20% - 强调文字颜色 3 2 2 3 2" xfId="2077"/>
    <cellStyle name="20% - 强调文字颜色 3 2 2 3 2 2" xfId="2078"/>
    <cellStyle name="40% - 强调文字颜色 2 3 2 9" xfId="2079"/>
    <cellStyle name="强调文字颜色 5 3 9 2 3" xfId="2080"/>
    <cellStyle name="警告文本 3 2 2 3 2" xfId="2081"/>
    <cellStyle name="20% - 强调文字颜色 4 2 4 6 2" xfId="2082"/>
    <cellStyle name="强调文字颜色 6 4 2 2 2 2 2 2" xfId="2083"/>
    <cellStyle name="20% - 强调文字颜色 3 2 2 7 2 2" xfId="2084"/>
    <cellStyle name="强调文字颜色 3 2 10 2 3 2 2" xfId="2085"/>
    <cellStyle name="20% - 强调文字颜色 3 2 2 8" xfId="2086"/>
    <cellStyle name="60% - 强调文字颜色 1 3 2 7" xfId="2087"/>
    <cellStyle name="20% - 强调文字颜色 3 2 2 8 2" xfId="2088"/>
    <cellStyle name="60% - 强调文字颜色 1 3 2 7 2" xfId="2089"/>
    <cellStyle name="40% - 强调文字颜色 5 4" xfId="2090"/>
    <cellStyle name="20% - 强调文字颜色 3 2 2 8 2 2" xfId="2091"/>
    <cellStyle name="40% - 强调文字颜色 4 3 3 2 2" xfId="2092"/>
    <cellStyle name="强调文字颜色 4 3 10 2 2 2 2" xfId="2093"/>
    <cellStyle name="20% - 强调文字颜色 3 2 2 9" xfId="2094"/>
    <cellStyle name="强调文字颜色 3 3 2 7 2 5" xfId="2095"/>
    <cellStyle name="40% - 强调文字颜色 4 3 3 2 2 2" xfId="2096"/>
    <cellStyle name="强调文字颜色 4 3 10 2 2 2 2 2" xfId="2097"/>
    <cellStyle name="20% - 强调文字颜色 3 2 2 9 2" xfId="2098"/>
    <cellStyle name="20% - 强调文字颜色 3 2 2 9 2 2" xfId="2099"/>
    <cellStyle name="60% - 强调文字颜色 2 2 2 11 2 2" xfId="2100"/>
    <cellStyle name="好_培训项目二处移交定_Sheet3 2 8 2" xfId="2101"/>
    <cellStyle name="40% - 强调文字颜色 4 2 8" xfId="2102"/>
    <cellStyle name="20% - 强调文字颜色 3 2 3" xfId="2103"/>
    <cellStyle name="强调文字颜色 4 2 3 6 4 2" xfId="2104"/>
    <cellStyle name="强调文字颜色 1 2 3 8 7" xfId="2105"/>
    <cellStyle name="20% - 强调文字颜色 3 2 3 10" xfId="2106"/>
    <cellStyle name="强调文字颜色 4 2 3 6 4 2 2" xfId="2107"/>
    <cellStyle name="20% - 强调文字颜色 3 2 3 10 2" xfId="2108"/>
    <cellStyle name="20% - 强调文字颜色 3 2 3 10 2 2" xfId="2109"/>
    <cellStyle name="60% - 强调文字颜色 2 2 2 4 2 2" xfId="2110"/>
    <cellStyle name="20% - 强调文字颜色 3 2 3 11" xfId="2111"/>
    <cellStyle name="20% - 强调文字颜色 3 2 3 11 2" xfId="2112"/>
    <cellStyle name="20% - 强调文字颜色 3 2 3 11 2 2" xfId="2113"/>
    <cellStyle name="链接单元格 4 2 3 2 2" xfId="2114"/>
    <cellStyle name="20% - 强调文字颜色 4 2 3 11 2 2" xfId="2115"/>
    <cellStyle name="20% - 强调文字颜色 3 2 3 12" xfId="2116"/>
    <cellStyle name="好_培训项目二处移交定_Sheet3 2 8 2 2" xfId="2117"/>
    <cellStyle name="40% - 强调文字颜色 4 2 8 2" xfId="2118"/>
    <cellStyle name="强调文字颜色 6 2 3 10 6" xfId="2119"/>
    <cellStyle name="好_表二Book1 13 3" xfId="2120"/>
    <cellStyle name="20% - 强调文字颜色 3 2 3 2" xfId="2121"/>
    <cellStyle name="好_培训项目二处移交定_Sheet3 2 8 2 2 2" xfId="2122"/>
    <cellStyle name="40% - 强调文字颜色 4 2 8 2 2" xfId="2123"/>
    <cellStyle name="20% - 强调文字颜色 3 2 3 2 2" xfId="2124"/>
    <cellStyle name="20% - 强调文字颜色 3 2 3 2 2 2" xfId="2125"/>
    <cellStyle name="20% - 强调文字颜色 3 2 3 2 2 2 2" xfId="2126"/>
    <cellStyle name="20% - 强调文字颜色 6 2 3 5" xfId="2127"/>
    <cellStyle name="60% - 强调文字颜色 6 2 4 3 2" xfId="2128"/>
    <cellStyle name="好_表二Book1 6" xfId="2129"/>
    <cellStyle name="60% - 强调文字颜色 4 3 2 2 2 2 2" xfId="2130"/>
    <cellStyle name="20% - 强调文字颜色 3 2 3 2 3" xfId="2131"/>
    <cellStyle name="20% - 强调文字颜色 3 2 3 2 3 2" xfId="2132"/>
    <cellStyle name="强调文字颜色 6 2 3 10 7" xfId="2133"/>
    <cellStyle name="好_表二Book1 13 4" xfId="2134"/>
    <cellStyle name="20% - 强调文字颜色 3 2 3 3" xfId="2135"/>
    <cellStyle name="20% - 强调文字颜色 3 2 3 3 2" xfId="2136"/>
    <cellStyle name="强调文字颜色 2 2 3 8 4" xfId="2137"/>
    <cellStyle name="60% - 强调文字颜色 1 2 5 3" xfId="2138"/>
    <cellStyle name="20% - 强调文字颜色 3 2 3 3 2 2" xfId="2139"/>
    <cellStyle name="20% - 强调文字颜色 3 2 3 4" xfId="2140"/>
    <cellStyle name="20% - 强调文字颜色 4 2 8" xfId="2141"/>
    <cellStyle name="20% - 强调文字颜色 3 2 3 4 2" xfId="2142"/>
    <cellStyle name="20% - 强调文字颜色 4 2 8 2" xfId="2143"/>
    <cellStyle name="20% - 强调文字颜色 3 2 3 4 2 2" xfId="2144"/>
    <cellStyle name="20% - 强调文字颜色 3 2 3 5" xfId="2145"/>
    <cellStyle name="强调文字颜色 6 2 3 10 3 2 2 2" xfId="2146"/>
    <cellStyle name="20% - 强调文字颜色 4 3 8" xfId="2147"/>
    <cellStyle name="强调文字颜色 4 2 7 2 2 2" xfId="2148"/>
    <cellStyle name="强调文字颜色 2 2 5 2 2 6" xfId="2149"/>
    <cellStyle name="20% - 强调文字颜色 4 3 2 6" xfId="2150"/>
    <cellStyle name="20% - 强调文字颜色 3 2 3 5 2" xfId="2151"/>
    <cellStyle name="20% - 强调文字颜色 4 3 8 2" xfId="2152"/>
    <cellStyle name="强调文字颜色 4 2 7 2 2 2 2" xfId="2153"/>
    <cellStyle name="20% - 强调文字颜色 4 3 2 6 2" xfId="2154"/>
    <cellStyle name="计算 2 2 11 4" xfId="2155"/>
    <cellStyle name="20% - 强调文字颜色 3 2 3 5 2 2" xfId="2156"/>
    <cellStyle name="20% - 强调文字颜色 3 2 3 6" xfId="2157"/>
    <cellStyle name="强调文字颜色 4 3 8 2 3" xfId="2158"/>
    <cellStyle name="20% - 强调文字颜色 3 2 3 6 2" xfId="2159"/>
    <cellStyle name="汇总 2 2 2 3 2 2" xfId="2160"/>
    <cellStyle name="强调文字颜色 6 2 3 6 5" xfId="2161"/>
    <cellStyle name="40% - 强调文字颜色 3 2 2 9" xfId="2162"/>
    <cellStyle name="强调文字颜色 4 3 8 2 3 2" xfId="2163"/>
    <cellStyle name="20% - 强调文字颜色 3 2 3 6 2 2" xfId="2164"/>
    <cellStyle name="常规 5 3 8 2 2" xfId="2165"/>
    <cellStyle name="40% - 强调文字颜色 6 3 2 6 2 2" xfId="2166"/>
    <cellStyle name="强调文字颜色 6 4 2 2 3 2" xfId="2167"/>
    <cellStyle name="强调文字颜色 1 2 3 2 3 2 2 2 2" xfId="2168"/>
    <cellStyle name="20% - 强调文字颜色 3 2 3 7" xfId="2169"/>
    <cellStyle name="强调文字颜色 6 4 2 2 3 2 2" xfId="2170"/>
    <cellStyle name="20% - 强调文字颜色 3 2 3 7 2" xfId="2171"/>
    <cellStyle name="好_两项制度定_Sheet3 3 3" xfId="2172"/>
    <cellStyle name="60% - 强调文字颜色 1 3 12" xfId="2173"/>
    <cellStyle name="强调文字颜色 6 2 4 6 5" xfId="2174"/>
    <cellStyle name="40% - 强调文字颜色 3 3 2 9" xfId="2175"/>
    <cellStyle name="20% - 强调文字颜色 3 2 3 7 2 2" xfId="2176"/>
    <cellStyle name="20% - 强调文字颜色 3 2 3 8 2" xfId="2177"/>
    <cellStyle name="20% - 强调文字颜色 3 2 3 8 2 2" xfId="2178"/>
    <cellStyle name="40% - 强调文字颜色 4 3 3 3 2" xfId="2179"/>
    <cellStyle name="40% - 强调文字颜色 3 2 11 2 2" xfId="2180"/>
    <cellStyle name="20% - 强调文字颜色 3 2 3 9" xfId="2181"/>
    <cellStyle name="20% - 强调文字颜色 3 2 3 9 2" xfId="2182"/>
    <cellStyle name="20% - 强调文字颜色 3 2 3 9 2 2" xfId="2183"/>
    <cellStyle name="强调文字颜色 2 2 3 6 4 2 2" xfId="2184"/>
    <cellStyle name="解释性文本 3 2 8 2" xfId="2185"/>
    <cellStyle name="输入 3 2 9 2 6" xfId="2186"/>
    <cellStyle name="60% - 强调文字颜色 1 2 3 3 2 2" xfId="2187"/>
    <cellStyle name="40% - 强调文字颜色 5 2 6 2" xfId="2188"/>
    <cellStyle name="汇总 2 13 2" xfId="2189"/>
    <cellStyle name="好_培训项目二处移交定_Sheet3 2 8 3" xfId="2190"/>
    <cellStyle name="40% - 强调文字颜色 4 2 9" xfId="2191"/>
    <cellStyle name="强调文字颜色 5 3 12 2 2 2 2 2" xfId="2192"/>
    <cellStyle name="常规 15 13 2 2" xfId="2193"/>
    <cellStyle name="20% - 强调文字颜色 3 2 4" xfId="2194"/>
    <cellStyle name="20% - 强调文字颜色 3 2 4 10" xfId="2195"/>
    <cellStyle name="适中 2 3 3 2 6" xfId="2196"/>
    <cellStyle name="差_第一批项目资金交小曹222 2 10 2 2" xfId="2197"/>
    <cellStyle name="20% - 强调文字颜色 3 2 4 10 2" xfId="2198"/>
    <cellStyle name="常规 3 4 3 2 3" xfId="2199"/>
    <cellStyle name="20% - 强调文字颜色 3 2 4 10 2 2" xfId="2200"/>
    <cellStyle name="20% - 强调文字颜色 3 2 4 11" xfId="2201"/>
    <cellStyle name="适中 2 3 3 2 7" xfId="2202"/>
    <cellStyle name="20% - 强调文字颜色 3 2 4 11 2" xfId="2203"/>
    <cellStyle name="20% - 强调文字颜色 3 2 4 11 2 2" xfId="2204"/>
    <cellStyle name="20% - 强调文字颜色 3 2 4 12" xfId="2205"/>
    <cellStyle name="强调文字颜色 5 2 2 5" xfId="2206"/>
    <cellStyle name="20% - 强调文字颜色 3 2 4 12 2" xfId="2207"/>
    <cellStyle name="40% - 强调文字颜色 5 2 6 2 2" xfId="2208"/>
    <cellStyle name="汇总 2 13 2 2" xfId="2209"/>
    <cellStyle name="40% - 强调文字颜色 4 2 9 2" xfId="2210"/>
    <cellStyle name="强调文字颜色 6 2 3 11 6" xfId="2211"/>
    <cellStyle name="常规 7 2 2 2 3" xfId="2212"/>
    <cellStyle name="20% - 强调文字颜色 3 2 4 2" xfId="2213"/>
    <cellStyle name="汇总 2 13 2 2 2" xfId="2214"/>
    <cellStyle name="40% - 强调文字颜色 4 2 9 2 2" xfId="2215"/>
    <cellStyle name="常规 7 2 2 2 3 2" xfId="2216"/>
    <cellStyle name="20% - 强调文字颜色 3 2 4 2 2" xfId="2217"/>
    <cellStyle name="解释性文本 3 2 8 2 2 2 2" xfId="2218"/>
    <cellStyle name="60% - 强调文字颜色 5 3 12" xfId="2219"/>
    <cellStyle name="强调文字颜色 2 3 2 8 4" xfId="2220"/>
    <cellStyle name="强调文字颜色 1 2 2 11 2 6" xfId="2221"/>
    <cellStyle name="60% - 强调文字颜色 2 4 5" xfId="2222"/>
    <cellStyle name="强调文字颜色 3 2 13 2 4" xfId="2223"/>
    <cellStyle name="常规 7 2 2 2 3 2 2" xfId="2224"/>
    <cellStyle name="20% - 强调文字颜色 3 2 4 2 2 2" xfId="2225"/>
    <cellStyle name="解释性文本 3 2 8 2 2 2 2 2" xfId="2226"/>
    <cellStyle name="60% - 强调文字颜色 5 3 12 2" xfId="2227"/>
    <cellStyle name="强调文字颜色 2 3 2 8 4 2" xfId="2228"/>
    <cellStyle name="好_第一批项目资金交小曹222 2 5" xfId="2229"/>
    <cellStyle name="标题 3 3 2 7" xfId="2230"/>
    <cellStyle name="60% - 强调文字颜色 5 4 4" xfId="2231"/>
    <cellStyle name="60% - 强调文字颜色 2 4 5 2" xfId="2232"/>
    <cellStyle name="20% - 强调文字颜色 3 2 4 2 2 2 2" xfId="2233"/>
    <cellStyle name="常规 7 2 2 2 3 3" xfId="2234"/>
    <cellStyle name="20% - 强调文字颜色 3 2 4 2 3" xfId="2235"/>
    <cellStyle name="40% - 强调文字颜色 4 3 12" xfId="2236"/>
    <cellStyle name="20% - 强调文字颜色 3 2 4 2 3 2" xfId="2237"/>
    <cellStyle name="强调文字颜色 6 2 3 11 7" xfId="2238"/>
    <cellStyle name="常规 7 2 2 2 4" xfId="2239"/>
    <cellStyle name="20% - 强调文字颜色 3 2 4 3" xfId="2240"/>
    <cellStyle name="常规 7 2 2 2 4 2" xfId="2241"/>
    <cellStyle name="20% - 强调文字颜色 3 2 4 3 2" xfId="2242"/>
    <cellStyle name="60% - 强调文字颜色 2 2 5 3" xfId="2243"/>
    <cellStyle name="60% - 强调文字颜色 3 4 5" xfId="2244"/>
    <cellStyle name="强调文字颜色 3 2 14 2 4" xfId="2245"/>
    <cellStyle name="20% - 强调文字颜色 3 2 4 3 2 2" xfId="2246"/>
    <cellStyle name="20% - 强调文字颜色 3 2 4 4" xfId="2247"/>
    <cellStyle name="20% - 强调文字颜色 5 2 8" xfId="2248"/>
    <cellStyle name="20% - 强调文字颜色 3 2 4 4 2" xfId="2249"/>
    <cellStyle name="强调文字颜色 4 3 2 14 3" xfId="2250"/>
    <cellStyle name="标题 5 13 2" xfId="2251"/>
    <cellStyle name="标题 3 2 2 8" xfId="2252"/>
    <cellStyle name="60% - 强调文字颜色 4 4 5" xfId="2253"/>
    <cellStyle name="20% - 强调文字颜色 5 2 8 2" xfId="2254"/>
    <cellStyle name="强调文字颜色 5 2 2 17" xfId="2255"/>
    <cellStyle name="20% - 强调文字颜色 3 2 4 4 2 2" xfId="2256"/>
    <cellStyle name="40% - 强调文字颜色 1 3 2 11 2 2" xfId="2257"/>
    <cellStyle name="警告文本 2 2 2 2" xfId="2258"/>
    <cellStyle name="强调文字颜色 6 2 3 6 2 3 2 2" xfId="2259"/>
    <cellStyle name="20% - 强调文字颜色 3 2 4 5" xfId="2260"/>
    <cellStyle name="20% - 强调文字颜色 5 3 8" xfId="2261"/>
    <cellStyle name="常规 10 2 2 3 9" xfId="2262"/>
    <cellStyle name="警告文本 2 2 2 2 2" xfId="2263"/>
    <cellStyle name="好_2012年第一批财政扶贫资金项目表（两项制度） 7" xfId="2264"/>
    <cellStyle name="20% - 强调文字颜色 3 2 4 5 2" xfId="2265"/>
    <cellStyle name="20% - 强调文字颜色 5 3 8 2" xfId="2266"/>
    <cellStyle name="警告文本 2 2 2 2 2 2" xfId="2267"/>
    <cellStyle name="好_2012年第一批财政扶贫资金项目表（两项制度） 7 2" xfId="2268"/>
    <cellStyle name="20% - 强调文字颜色 3 2 4 5 2 2" xfId="2269"/>
    <cellStyle name="警告文本 2 2 2 3" xfId="2270"/>
    <cellStyle name="20% - 强调文字颜色 3 2 4 6" xfId="2271"/>
    <cellStyle name="强调文字颜色 4 3 9 2 3" xfId="2272"/>
    <cellStyle name="警告文本 2 2 2 3 2" xfId="2273"/>
    <cellStyle name="20% - 强调文字颜色 3 2 4 6 2" xfId="2274"/>
    <cellStyle name="40% - 强调文字颜色 4 2 2 9" xfId="2275"/>
    <cellStyle name="检查单元格 3 8 2 2 2 2" xfId="2276"/>
    <cellStyle name="汇总 2 2 3 3 2 2" xfId="2277"/>
    <cellStyle name="强调文字颜色 4 3 9 2 3 2" xfId="2278"/>
    <cellStyle name="警告文本 2 2 2 3 2 2" xfId="2279"/>
    <cellStyle name="20% - 强调文字颜色 3 2 4 6 2 2" xfId="2280"/>
    <cellStyle name="警告文本 2 2 2 4" xfId="2281"/>
    <cellStyle name="20% - 强调文字颜色 3 2 4 7" xfId="2282"/>
    <cellStyle name="警告文本 2 2 2 4 2" xfId="2283"/>
    <cellStyle name="20% - 强调文字颜色 3 2 4 7 2" xfId="2284"/>
    <cellStyle name="40% - 强调文字颜色 4 3 2 9" xfId="2285"/>
    <cellStyle name="检查单元格 3 8 2 3 2 2" xfId="2286"/>
    <cellStyle name="警告文本 2 2 2 4 2 2" xfId="2287"/>
    <cellStyle name="20% - 强调文字颜色 3 2 4 7 2 2" xfId="2288"/>
    <cellStyle name="强调文字颜色 6 5 2 2 2 2 2" xfId="2289"/>
    <cellStyle name="警告文本 2 2 2 5" xfId="2290"/>
    <cellStyle name="20% - 强调文字颜色 3 2 4 8" xfId="2291"/>
    <cellStyle name="警告文本 2 2 2 5 2" xfId="2292"/>
    <cellStyle name="强调文字颜色 2 3 10 2 3" xfId="2293"/>
    <cellStyle name="20% - 强调文字颜色 3 2 4 8 2" xfId="2294"/>
    <cellStyle name="警告文本 2 2 2 5 2 2" xfId="2295"/>
    <cellStyle name="强调文字颜色 2 3 10 2 3 2" xfId="2296"/>
    <cellStyle name="20% - 强调文字颜色 3 2 4 8 2 2" xfId="2297"/>
    <cellStyle name="强调文字颜色 3 3 11 2 2 2" xfId="2298"/>
    <cellStyle name="警告文本 2 2 2 6" xfId="2299"/>
    <cellStyle name="20% - 强调文字颜色 3 2 4 9" xfId="2300"/>
    <cellStyle name="强调文字颜色 3 3 11 2 2 2 2" xfId="2301"/>
    <cellStyle name="20% - 强调文字颜色 3 2 4 9 2" xfId="2302"/>
    <cellStyle name="汇总 2 13 3" xfId="2303"/>
    <cellStyle name="好_培训项目二处移交定_Sheet3 2 8 4" xfId="2304"/>
    <cellStyle name="常规 15 2 9 2" xfId="2305"/>
    <cellStyle name="20% - 强调文字颜色 6 3 2 3 2 2" xfId="2306"/>
    <cellStyle name="20% - 强调文字颜色 3 2 5" xfId="2307"/>
    <cellStyle name="强调文字颜色 6 2 3 12 6" xfId="2308"/>
    <cellStyle name="常规 7 2 2 3 3" xfId="2309"/>
    <cellStyle name="20% - 强调文字颜色 3 2 5 2" xfId="2310"/>
    <cellStyle name="常规 7 2 2 3 3 2" xfId="2311"/>
    <cellStyle name="20% - 强调文字颜色 3 2 5 2 2" xfId="2312"/>
    <cellStyle name="20% - 强调文字颜色 3 2 5 2 2 2" xfId="2313"/>
    <cellStyle name="标题 6 3 2" xfId="2314"/>
    <cellStyle name="20% - 强调文字颜色 6 2 10 2 2" xfId="2315"/>
    <cellStyle name="20% - 强调文字颜色 5 2 2 8 2 2" xfId="2316"/>
    <cellStyle name="20% - 强调文字颜色 3 2 5 3" xfId="2317"/>
    <cellStyle name="20% - 强调文字颜色 3 2 5 3 2" xfId="2318"/>
    <cellStyle name="标题 4 2 2 7 2" xfId="2319"/>
    <cellStyle name="输出 3 3 7 6" xfId="2320"/>
    <cellStyle name="60% - 强调文字颜色 2 2 4 3 2 2" xfId="2321"/>
    <cellStyle name="60% - 强调文字颜色 3 3 5 2 2" xfId="2322"/>
    <cellStyle name="20% - 强调文字颜色 3 2 6" xfId="2323"/>
    <cellStyle name="强调文字颜色 6 2 3 13 6" xfId="2324"/>
    <cellStyle name="常规 7 2 2 4 3" xfId="2325"/>
    <cellStyle name="20% - 强调文字颜色 3 2 6 2" xfId="2326"/>
    <cellStyle name="常规 7 2 2 4 3 2" xfId="2327"/>
    <cellStyle name="强调文字颜色 4 3 11 6" xfId="2328"/>
    <cellStyle name="20% - 强调文字颜色 3 2 6 2 2" xfId="2329"/>
    <cellStyle name="20% - 强调文字颜色 3 2 7" xfId="2330"/>
    <cellStyle name="常规 7 2 2 5 3" xfId="2331"/>
    <cellStyle name="20% - 强调文字颜色 3 2 7 2" xfId="2332"/>
    <cellStyle name="常规 7 2 2 5 3 2" xfId="2333"/>
    <cellStyle name="20% - 强调文字颜色 3 2 7 2 2" xfId="2334"/>
    <cellStyle name="强调文字颜色 6 2 4 13 2 2 2" xfId="2335"/>
    <cellStyle name="强调文字颜色 6 3 2 3 2 2 2 2" xfId="2336"/>
    <cellStyle name="20% - 强调文字颜色 6 2 4 4 2" xfId="2337"/>
    <cellStyle name="20% - 强调文字颜色 3 2_5.11（南岳庙）2015年至2017年扶贫资金及整合资金存在问题金统计表" xfId="2338"/>
    <cellStyle name="强调文字颜色 2 2 4 2" xfId="2339"/>
    <cellStyle name="常规 3 2 3 5 2 2 2" xfId="2340"/>
    <cellStyle name="20% - 强调文字颜色 3 3" xfId="2341"/>
    <cellStyle name="20% - 强调文字颜色 6 2 4 10 2" xfId="2342"/>
    <cellStyle name="20% - 强调文字颜色 3 3 10" xfId="2343"/>
    <cellStyle name="20% - 强调文字颜色 6 2 4 10 2 2" xfId="2344"/>
    <cellStyle name="20% - 强调文字颜色 3 3 10 2" xfId="2345"/>
    <cellStyle name="20% - 强调文字颜色 3 3 10 2 2" xfId="2346"/>
    <cellStyle name="60% - 强调文字颜色 1 2 3 11" xfId="2347"/>
    <cellStyle name="20% - 强调文字颜色 3 3 11 2 2" xfId="2348"/>
    <cellStyle name="40% - 强调文字颜色 1 2 3 5 2 2" xfId="2349"/>
    <cellStyle name="20% - 强调文字颜色 5 2 2 2 2 2 2" xfId="2350"/>
    <cellStyle name="20% - 强调文字颜色 3 3 12" xfId="2351"/>
    <cellStyle name="20% - 强调文字颜色 3 3 12 2" xfId="2352"/>
    <cellStyle name="40% - 强调文字颜色 4 3 2 8" xfId="2353"/>
    <cellStyle name="20% - 强调文字颜色 3 3 12 2 2" xfId="2354"/>
    <cellStyle name="40% - 强调文字颜色 4 3 2 8 2" xfId="2355"/>
    <cellStyle name="标题 2 2 4 6 2" xfId="2356"/>
    <cellStyle name="强调文字颜色 6 2 5 3 2 2 2" xfId="2357"/>
    <cellStyle name="40% - 强调文字颜色 6 2 15 2" xfId="2358"/>
    <cellStyle name="20% - 强调文字颜色 3 3 13" xfId="2359"/>
    <cellStyle name="40% - 强调文字颜色 5 3 11" xfId="2360"/>
    <cellStyle name="20% - 强调文字颜色 3 3 13 2" xfId="2361"/>
    <cellStyle name="强调文字颜色 5 2 4 8 2 3 2 2" xfId="2362"/>
    <cellStyle name="40% - 强调文字颜色 4 3 7" xfId="2363"/>
    <cellStyle name="强调文字颜色 2 2 4 2 2" xfId="2364"/>
    <cellStyle name="20% - 强调文字颜色 3 3 2" xfId="2365"/>
    <cellStyle name="20% - 强调文字颜色 3 3 2 10" xfId="2366"/>
    <cellStyle name="20% - 强调文字颜色 6 2 3 4 2" xfId="2367"/>
    <cellStyle name="检查单元格 3 10 3" xfId="2368"/>
    <cellStyle name="20% - 强调文字颜色 3 3 2 10 2" xfId="2369"/>
    <cellStyle name="20% - 强调文字颜色 6 2 3 4 2 2" xfId="2370"/>
    <cellStyle name="强调文字颜色 4 4 10" xfId="2371"/>
    <cellStyle name="强调文字颜色 3 2 2 4 2 4" xfId="2372"/>
    <cellStyle name="检查单元格 3 10 3 2" xfId="2373"/>
    <cellStyle name="好_两项制度定 2 2 3" xfId="2374"/>
    <cellStyle name="20% - 强调文字颜色 3 3 2 10 2 2" xfId="2375"/>
    <cellStyle name="20% - 强调文字颜色 3 3 2 11" xfId="2376"/>
    <cellStyle name="检查单元格 3 11 3" xfId="2377"/>
    <cellStyle name="20% - 强调文字颜色 3 3 2 11 2" xfId="2378"/>
    <cellStyle name="强调文字颜色 4 3 2 3 2 2 2" xfId="2379"/>
    <cellStyle name="40% - 强调文字颜色 3 2 4 3" xfId="2380"/>
    <cellStyle name="强调文字颜色 3 2 2 5 2 4" xfId="2381"/>
    <cellStyle name="检查单元格 3 11 3 2" xfId="2382"/>
    <cellStyle name="好_两项制度定 3 2 3" xfId="2383"/>
    <cellStyle name="20% - 强调文字颜色 3 3 2 11 2 2" xfId="2384"/>
    <cellStyle name="40% - 强调文字颜色 4 2 2 7 2" xfId="2385"/>
    <cellStyle name="强调文字颜色 3 3 8 2 3 2 2" xfId="2386"/>
    <cellStyle name="检查单元格 4 3 2 2" xfId="2387"/>
    <cellStyle name="20% - 强调文字颜色 3 3 2 12" xfId="2388"/>
    <cellStyle name="强调文字颜色 3 3 6 5" xfId="2389"/>
    <cellStyle name="40% - 强调文字颜色 4 2 2 7 2 2" xfId="2390"/>
    <cellStyle name="检查单元格 4 3 2 2 2" xfId="2391"/>
    <cellStyle name="检查单元格 3 12 3" xfId="2392"/>
    <cellStyle name="20% - 强调文字颜色 3 3 2 12 2" xfId="2393"/>
    <cellStyle name="40% - 强调文字颜色 4 3 7 2" xfId="2394"/>
    <cellStyle name="强调文字颜色 2 2 4 2 2 2" xfId="2395"/>
    <cellStyle name="20% - 强调文字颜色 3 3 2 2" xfId="2396"/>
    <cellStyle name="常规 4 5 8" xfId="2397"/>
    <cellStyle name="标题 2 2 4 11" xfId="2398"/>
    <cellStyle name="40% - 强调文字颜色 6 2 4 6" xfId="2399"/>
    <cellStyle name="40% - 强调文字颜色 4 3 7 2 2" xfId="2400"/>
    <cellStyle name="强调文字颜色 2 2 4 2 2 2 2" xfId="2401"/>
    <cellStyle name="20% - 强调文字颜色 3 3 2 2 2" xfId="2402"/>
    <cellStyle name="常规 4 5 8 2" xfId="2403"/>
    <cellStyle name="标题 2 2 4 11 2" xfId="2404"/>
    <cellStyle name="40% - 强调文字颜色 5 2 10" xfId="2405"/>
    <cellStyle name="40% - 强调文字颜色 6 2 4 6 2" xfId="2406"/>
    <cellStyle name="强调文字颜色 2 2 4 2 2 2 2 2" xfId="2407"/>
    <cellStyle name="检查单元格 3 2 2 7" xfId="2408"/>
    <cellStyle name="20% - 强调文字颜色 3 3 2 2 2 2" xfId="2409"/>
    <cellStyle name="常规 4 5 8 2 2" xfId="2410"/>
    <cellStyle name="标题 2 2 4 11 2 2" xfId="2411"/>
    <cellStyle name="40% - 强调文字颜色 5 2 10 2" xfId="2412"/>
    <cellStyle name="40% - 强调文字颜色 6 2 4 6 2 2" xfId="2413"/>
    <cellStyle name="强调文字颜色 2 2 4 2 2 2 2 2 2" xfId="2414"/>
    <cellStyle name="20% - 强调文字颜色 3 3 2 2 2 2 2" xfId="2415"/>
    <cellStyle name="60% - 强调文字颜色 3 3 2 10" xfId="2416"/>
    <cellStyle name="强调文字颜色 2 2 4 2 2 2 3" xfId="2417"/>
    <cellStyle name="检查单元格 4 2 2 3 2" xfId="2418"/>
    <cellStyle name="20% - 强调文字颜色 3 3 2 2 3" xfId="2419"/>
    <cellStyle name="常规 4 5 9" xfId="2420"/>
    <cellStyle name="标题 2 2 4 12" xfId="2421"/>
    <cellStyle name="60% - 强调文字颜色 6 3 3 3 2" xfId="2422"/>
    <cellStyle name="40% - 强调文字颜色 6 2 4 7" xfId="2423"/>
    <cellStyle name="60% - 强调文字颜色 3 3 2 10 2" xfId="2424"/>
    <cellStyle name="强调文字颜色 2 2 4 2 2 2 3 2" xfId="2425"/>
    <cellStyle name="检查单元格 4 2 2 3 2 2" xfId="2426"/>
    <cellStyle name="检查单元格 3 2 3 7" xfId="2427"/>
    <cellStyle name="20% - 强调文字颜色 3 3 2 2 3 2" xfId="2428"/>
    <cellStyle name="常规 4 5 9 2" xfId="2429"/>
    <cellStyle name="标题 2 2 4 12 2" xfId="2430"/>
    <cellStyle name="40% - 强调文字颜色 6 2 4 7 2" xfId="2431"/>
    <cellStyle name="20% - 强调文字颜色 4 2 10" xfId="2432"/>
    <cellStyle name="强调文字颜色 2 2 4 2 2 3" xfId="2433"/>
    <cellStyle name="40% - 强调文字颜色 3 2 15 2" xfId="2434"/>
    <cellStyle name="20% - 强调文字颜色 3 3 2 3" xfId="2435"/>
    <cellStyle name="强调文字颜色 2 2 4 2 2 3 2" xfId="2436"/>
    <cellStyle name="20% - 强调文字颜色 3 3 2 3 2" xfId="2437"/>
    <cellStyle name="强调文字颜色 2 2 4 2 2 3 2 2" xfId="2438"/>
    <cellStyle name="检查单元格 3 3 2 7" xfId="2439"/>
    <cellStyle name="20% - 强调文字颜色 3 3 2 3 2 2" xfId="2440"/>
    <cellStyle name="强调文字颜色 2 2 4 2 2 4" xfId="2441"/>
    <cellStyle name="20% - 强调文字颜色 3 3 2 4" xfId="2442"/>
    <cellStyle name="强调文字颜色 2 2 4 2 2 4 2" xfId="2443"/>
    <cellStyle name="20% - 强调文字颜色 3 3 2 4 2" xfId="2444"/>
    <cellStyle name="强调文字颜色 2 2 4 2 2 4 2 2" xfId="2445"/>
    <cellStyle name="检查单元格 3 4 2 7" xfId="2446"/>
    <cellStyle name="20% - 强调文字颜色 3 3 2 4 2 2" xfId="2447"/>
    <cellStyle name="强调文字颜色 2 2 4 2 2 5" xfId="2448"/>
    <cellStyle name="20% - 强调文字颜色 3 3 2 5" xfId="2449"/>
    <cellStyle name="强调文字颜色 3 2 5 2 2 3 2" xfId="2450"/>
    <cellStyle name="20% - 强调文字颜色 5 2 2 6" xfId="2451"/>
    <cellStyle name="20% - 强调文字颜色 3 3 2 5 2" xfId="2452"/>
    <cellStyle name="强调文字颜色 3 2 5 2 2 3 2 2" xfId="2453"/>
    <cellStyle name="强调文字颜色 6 3 7 2 3" xfId="2454"/>
    <cellStyle name="标题 4 3" xfId="2455"/>
    <cellStyle name="20% - 强调文字颜色 5 2 2 6 2" xfId="2456"/>
    <cellStyle name="千位分隔 4" xfId="2457"/>
    <cellStyle name="差_2012年第一批财政扶贫资金项目表（两项制度）_Sheet3 2 6" xfId="2458"/>
    <cellStyle name="20% - 强调文字颜色 3 3 2 5 2 2" xfId="2459"/>
    <cellStyle name="强调文字颜色 4 2 6 2 2 2" xfId="2460"/>
    <cellStyle name="强调文字颜色 2 2 4 2 2 6" xfId="2461"/>
    <cellStyle name="20% - 强调文字颜色 3 3 2 6" xfId="2462"/>
    <cellStyle name="20% - 强调文字颜色 5 2 3 6" xfId="2463"/>
    <cellStyle name="强调文字颜色 4 2 6 2 2 2 2" xfId="2464"/>
    <cellStyle name="20% - 强调文字颜色 3 3 2 6 2" xfId="2465"/>
    <cellStyle name="强调文字颜色 6 3 8 2 3" xfId="2466"/>
    <cellStyle name="20% - 强调文字颜色 5 2 3 6 2" xfId="2467"/>
    <cellStyle name="强调文字颜色 4 2 6 2 2 2 2 2" xfId="2468"/>
    <cellStyle name="20% - 强调文字颜色 3 3 2 6 2 2" xfId="2469"/>
    <cellStyle name="强调文字颜色 6 4 2 3 2 2" xfId="2470"/>
    <cellStyle name="强调文字颜色 2 2 4 2 2 7" xfId="2471"/>
    <cellStyle name="20% - 强调文字颜色 3 3 2 7" xfId="2472"/>
    <cellStyle name="强调文字颜色 6 3 2 2 2 2 4" xfId="2473"/>
    <cellStyle name="警告文本 4 2 2 3" xfId="2474"/>
    <cellStyle name="20% - 强调文字颜色 5 2 4 6" xfId="2475"/>
    <cellStyle name="强调文字颜色 6 4 2 3 2 2 2" xfId="2476"/>
    <cellStyle name="20% - 强调文字颜色 3 3 2 7 2" xfId="2477"/>
    <cellStyle name="40% - 强调文字颜色 6 2 10" xfId="2478"/>
    <cellStyle name="强调文字颜色 6 3 9 2 3" xfId="2479"/>
    <cellStyle name="警告文本 4 2 2 3 2" xfId="2480"/>
    <cellStyle name="20% - 强调文字颜色 5 2 4 6 2" xfId="2481"/>
    <cellStyle name="20% - 强调文字颜色 3 3 2 7 2 2" xfId="2482"/>
    <cellStyle name="20% - 强调文字颜色 3 3 2 8" xfId="2483"/>
    <cellStyle name="强调文字颜色 4 3 2 11 7" xfId="2484"/>
    <cellStyle name="60% - 强调文字颜色 2 3 2 7" xfId="2485"/>
    <cellStyle name="好_培训项目二处移交定 2 5 2" xfId="2486"/>
    <cellStyle name="强调文字颜色 1 2 2 4 3 2" xfId="2487"/>
    <cellStyle name="20% - 强调文字颜色 3 3 2 8 2" xfId="2488"/>
    <cellStyle name="60% - 强调文字颜色 2 3 2 7 2" xfId="2489"/>
    <cellStyle name="好_培训项目二处移交定 2 5 2 2" xfId="2490"/>
    <cellStyle name="警告文本 2 2 2 8" xfId="2491"/>
    <cellStyle name="强调文字颜色 1 2 2 4 3 2 2" xfId="2492"/>
    <cellStyle name="20% - 强调文字颜色 3 3 2 8 2 2" xfId="2493"/>
    <cellStyle name="40% - 强调文字颜色 4 3 4 2 2" xfId="2494"/>
    <cellStyle name="强调文字颜色 4 3 10 2 3 2 2" xfId="2495"/>
    <cellStyle name="强调文字颜色 3 2 3 6 2 3 2" xfId="2496"/>
    <cellStyle name="20% - 强调文字颜色 3 3 2 9" xfId="2497"/>
    <cellStyle name="好_培训项目二处移交定 2 6 2" xfId="2498"/>
    <cellStyle name="强调文字颜色 1 2 2 4 4 2" xfId="2499"/>
    <cellStyle name="检查单元格 3 2 8 2 2 2" xfId="2500"/>
    <cellStyle name="标题 3 2 3 10" xfId="2501"/>
    <cellStyle name="60% - 强调文字颜色 4 2 9" xfId="2502"/>
    <cellStyle name="输出 2 4 5 4 2 2" xfId="2503"/>
    <cellStyle name="适中 2 2 2 2 2 3" xfId="2504"/>
    <cellStyle name="强调文字颜色 5 2 2 9 5" xfId="2505"/>
    <cellStyle name="40% - 强调文字颜色 3 2 4" xfId="2506"/>
    <cellStyle name="强调文字颜色 3 2 3 6 2 3 2 2" xfId="2507"/>
    <cellStyle name="20% - 强调文字颜色 3 3 2 9 2" xfId="2508"/>
    <cellStyle name="好_培训项目二处移交定_Sheet3 2 9 2" xfId="2509"/>
    <cellStyle name="40% - 强调文字颜色 4 3 8" xfId="2510"/>
    <cellStyle name="强调文字颜色 2 2 4 2 3" xfId="2511"/>
    <cellStyle name="20% - 强调文字颜色 3 3 3" xfId="2512"/>
    <cellStyle name="强调文字颜色 6 2_Sheet3" xfId="2513"/>
    <cellStyle name="好_培训项目二处移交定_Sheet3 2 9 2 2" xfId="2514"/>
    <cellStyle name="40% - 强调文字颜色 4 3 8 2" xfId="2515"/>
    <cellStyle name="强调文字颜色 2 2 4 2 3 2" xfId="2516"/>
    <cellStyle name="20% - 强调文字颜色 3 3 3 2" xfId="2517"/>
    <cellStyle name="好_培训项目二处移交定_Sheet3 2 9 2 2 2" xfId="2518"/>
    <cellStyle name="40% - 强调文字颜色 4 3 8 2 2" xfId="2519"/>
    <cellStyle name="常规 10 2 2 10" xfId="2520"/>
    <cellStyle name="强调文字颜色 2 2 4 2 3 2 2" xfId="2521"/>
    <cellStyle name="20% - 强调文字颜色 3 3 3 2 2" xfId="2522"/>
    <cellStyle name="常规 10 2 2 10 2" xfId="2523"/>
    <cellStyle name="强调文字颜色 2 2 4 2 3 2 2 2" xfId="2524"/>
    <cellStyle name="20% - 强调文字颜色 3 3 3 2 2 2" xfId="2525"/>
    <cellStyle name="强调文字颜色 2 2 4 2 3 3" xfId="2526"/>
    <cellStyle name="20% - 强调文字颜色 3 3 3 3" xfId="2527"/>
    <cellStyle name="强调文字颜色 2 2 4 2 3 3 2" xfId="2528"/>
    <cellStyle name="20% - 强调文字颜色 3 3 3 3 2" xfId="2529"/>
    <cellStyle name="40% - 强调文字颜色 5 2 7 2" xfId="2530"/>
    <cellStyle name="标题 5 3 2 2 2 2" xfId="2531"/>
    <cellStyle name="汇总 2 14 2" xfId="2532"/>
    <cellStyle name="好_培训项目二处移交定_Sheet3 2 9 3" xfId="2533"/>
    <cellStyle name="40% - 强调文字颜色 4 3 9" xfId="2534"/>
    <cellStyle name="好 3 2 2 3 2 2" xfId="2535"/>
    <cellStyle name="解释性文本 3 2 9 2" xfId="2536"/>
    <cellStyle name="20% - 强调文字颜色 4 2 2 2" xfId="2537"/>
    <cellStyle name="强调文字颜色 2 2 4 2 4" xfId="2538"/>
    <cellStyle name="20% - 强调文字颜色 3 3 4" xfId="2539"/>
    <cellStyle name="40% - 强调文字颜色 5 2 7 2 2" xfId="2540"/>
    <cellStyle name="汇总 2 14 2 2" xfId="2541"/>
    <cellStyle name="40% - 强调文字颜色 4 3 9 2" xfId="2542"/>
    <cellStyle name="解释性文本 3 2 9 2 2" xfId="2543"/>
    <cellStyle name="20% - 强调文字颜色 4 2 2 2 2" xfId="2544"/>
    <cellStyle name="强调文字颜色 2 2 4 2 4 2" xfId="2545"/>
    <cellStyle name="常规 7 2 3 2 3" xfId="2546"/>
    <cellStyle name="20% - 强调文字颜色 3 3 4 2" xfId="2547"/>
    <cellStyle name="汇总 2 14 2 2 2" xfId="2548"/>
    <cellStyle name="40% - 强调文字颜色 4 3 9 2 2" xfId="2549"/>
    <cellStyle name="Input 2 2 2 2 3" xfId="2550"/>
    <cellStyle name="强调文字颜色 5 2 4 2 5" xfId="2551"/>
    <cellStyle name="链接单元格 2 6 2 6" xfId="2552"/>
    <cellStyle name="解释性文本 3 2 9 2 2 2" xfId="2553"/>
    <cellStyle name="20% - 强调文字颜色 4 2 2 2 2 2" xfId="2554"/>
    <cellStyle name="强调文字颜色 2 2 4 2 4 2 2" xfId="2555"/>
    <cellStyle name="常规 7 2 3 2 3 2" xfId="2556"/>
    <cellStyle name="20% - 强调文字颜色 3 3 4 2 2" xfId="2557"/>
    <cellStyle name="汇总 2 14 3" xfId="2558"/>
    <cellStyle name="好_培训项目二处移交定_Sheet3 2 9 4" xfId="2559"/>
    <cellStyle name="40% - 强调文字颜色 6 2 4 10 2 2" xfId="2560"/>
    <cellStyle name="40% - 强调文字颜色 1 3 9 2 2" xfId="2561"/>
    <cellStyle name="解释性文本 3 2 9 3" xfId="2562"/>
    <cellStyle name="20% - 强调文字颜色 4 2 2 3" xfId="2563"/>
    <cellStyle name="强调文字颜色 2 2 4 2 5" xfId="2564"/>
    <cellStyle name="20% - 强调文字颜色 3 3 5" xfId="2565"/>
    <cellStyle name="解释性文本 3 2 9 3 2" xfId="2566"/>
    <cellStyle name="20% - 强调文字颜色 4 2 2 3 2" xfId="2567"/>
    <cellStyle name="强调文字颜色 2 2 4 2 5 2" xfId="2568"/>
    <cellStyle name="常规 7 2 3 3 3" xfId="2569"/>
    <cellStyle name="20% - 强调文字颜色 3 3 5 2" xfId="2570"/>
    <cellStyle name="强调文字颜色 5 2 5 2 5" xfId="2571"/>
    <cellStyle name="链接单元格 2 7 2 6" xfId="2572"/>
    <cellStyle name="解释性文本 3 2 9 3 2 2" xfId="2573"/>
    <cellStyle name="20% - 强调文字颜色 4 2 2 3 2 2" xfId="2574"/>
    <cellStyle name="强调文字颜色 2 2 4 2 5 2 2" xfId="2575"/>
    <cellStyle name="60% - 强调文字颜色 6 2 2 10" xfId="2576"/>
    <cellStyle name="20% - 强调文字颜色 3 3 5 2 2" xfId="2577"/>
    <cellStyle name="强调文字颜色 5 3 11 4 2" xfId="2578"/>
    <cellStyle name="20% - 强调文字颜色 6 2 8 2 2" xfId="2579"/>
    <cellStyle name="解释性文本 3 2 9 4" xfId="2580"/>
    <cellStyle name="20% - 强调文字颜色 4 2 2 4" xfId="2581"/>
    <cellStyle name="强调文字颜色 2 2 4 2 6" xfId="2582"/>
    <cellStyle name="好_两项制度定_Sheet3 2 10" xfId="2583"/>
    <cellStyle name="20% - 强调文字颜色 3 3 6" xfId="2584"/>
    <cellStyle name="解释性文本 3 2 9 4 2" xfId="2585"/>
    <cellStyle name="20% - 强调文字颜色 4 2 2 4 2" xfId="2586"/>
    <cellStyle name="好_两项制度定_Sheet3 2 10 2" xfId="2587"/>
    <cellStyle name="20% - 强调文字颜色 3 3 6 2" xfId="2588"/>
    <cellStyle name="常规 18 2 4 2" xfId="2589"/>
    <cellStyle name="40% - 强调文字颜色 5 2 2 10" xfId="2590"/>
    <cellStyle name="强调文字颜色 5 2 6 2 5" xfId="2591"/>
    <cellStyle name="链接单元格 2 8 2 6" xfId="2592"/>
    <cellStyle name="解释性文本 3 2 9 4 2 2" xfId="2593"/>
    <cellStyle name="20% - 强调文字颜色 4 2 2 4 2 2" xfId="2594"/>
    <cellStyle name="好_两项制度定_Sheet3 2 10 2 2" xfId="2595"/>
    <cellStyle name="20% - 强调文字颜色 3 3 6 2 2" xfId="2596"/>
    <cellStyle name="解释性文本 3 2 9 5" xfId="2597"/>
    <cellStyle name="20% - 强调文字颜色 4 2 2 5" xfId="2598"/>
    <cellStyle name="强调文字颜色 2 2 4 2 7" xfId="2599"/>
    <cellStyle name="汇总 2 3 5 2 2 2" xfId="2600"/>
    <cellStyle name="好_两项制度定_Sheet3 2 11" xfId="2601"/>
    <cellStyle name="20% - 强调文字颜色 3 3 7" xfId="2602"/>
    <cellStyle name="20% - 强调文字颜色 4 2 2 5 2" xfId="2603"/>
    <cellStyle name="好_两项制度定_Sheet3 2 11 2" xfId="2604"/>
    <cellStyle name="20% - 强调文字颜色 3 3 7 2" xfId="2605"/>
    <cellStyle name="强调文字颜色 5 2 7 2 5" xfId="2606"/>
    <cellStyle name="链接单元格 2 9 2 6" xfId="2607"/>
    <cellStyle name="20% - 强调文字颜色 4 2 2 5 2 2" xfId="2608"/>
    <cellStyle name="20% - 强调文字颜色 4 2 2 10" xfId="2609"/>
    <cellStyle name="好_两项制度定_Sheet3 2 11 2 2" xfId="2610"/>
    <cellStyle name="20% - 强调文字颜色 3 3 7 2 2" xfId="2611"/>
    <cellStyle name="20% - 强调文字颜色 3 3 9 2 2" xfId="2612"/>
    <cellStyle name="强调文字颜色 2 2 3 5 3" xfId="2613"/>
    <cellStyle name="60% - 强调文字颜色 1 2 2 2" xfId="2614"/>
    <cellStyle name="强调文字颜色 6 4 3 2 2 2 2 2" xfId="2615"/>
    <cellStyle name="警告文本 2 14 2 2 2" xfId="2616"/>
    <cellStyle name="强调文字颜色 5 2 9 2 5" xfId="2617"/>
    <cellStyle name="20% - 强调文字颜色 4 2 2 7 2 2" xfId="2618"/>
    <cellStyle name="适中 2 4 7" xfId="2619"/>
    <cellStyle name="40% - 强调文字颜色 1 3 12 2" xfId="2620"/>
    <cellStyle name="警告文本 2 4 2 2 3" xfId="2621"/>
    <cellStyle name="好_第一批项目资金交小曹222_Sheet3 2 11 2" xfId="2622"/>
    <cellStyle name="20% - 强调文字颜色 3 3_5.11（南岳庙）2015年至2017年扶贫资金及整合资金存在问题金统计表" xfId="2623"/>
    <cellStyle name="强调文字颜色 5 2 2 4 2 2 2" xfId="2624"/>
    <cellStyle name="强调文字颜色 2 2 4 3" xfId="2625"/>
    <cellStyle name="20% - 强调文字颜色 3 4" xfId="2626"/>
    <cellStyle name="差_第一批项目资金交小曹222 3 5 2 2" xfId="2627"/>
    <cellStyle name="强调文字颜色 5 2 2 4 2 2 2 2" xfId="2628"/>
    <cellStyle name="强调文字颜色 2 2 4 3 2" xfId="2629"/>
    <cellStyle name="20% - 强调文字颜色 3 4 2" xfId="2630"/>
    <cellStyle name="强调文字颜色 5 2 2 4 2 2 2 2 2" xfId="2631"/>
    <cellStyle name="检查单元格 3 13" xfId="2632"/>
    <cellStyle name="强调文字颜色 2 2 4 3 2 2" xfId="2633"/>
    <cellStyle name="20% - 强调文字颜色 3 4 2 2" xfId="2634"/>
    <cellStyle name="检查单元格 3 13 2" xfId="2635"/>
    <cellStyle name="强调文字颜色 2 2 4 3 2 2 2" xfId="2636"/>
    <cellStyle name="20% - 强调文字颜色 3 4 2 2 2" xfId="2637"/>
    <cellStyle name="强调文字颜色 2 2 4 3 3" xfId="2638"/>
    <cellStyle name="20% - 强调文字颜色 3 4 3" xfId="2639"/>
    <cellStyle name="40% - 强调文字颜色 6 2 2 11 2 2" xfId="2640"/>
    <cellStyle name="注释 2 4 2 3 2 2 2 2" xfId="2641"/>
    <cellStyle name="60% - 强调文字颜色 3 2 2 9" xfId="2642"/>
    <cellStyle name="强调文字颜色 2 2 4 3 3 2" xfId="2643"/>
    <cellStyle name="20% - 强调文字颜色 3 4 3 2" xfId="2644"/>
    <cellStyle name="警告文本 4 10" xfId="2645"/>
    <cellStyle name="40% - 强调文字颜色 5 2 8 2" xfId="2646"/>
    <cellStyle name="20% - 强调文字颜色 4 2 3 2" xfId="2647"/>
    <cellStyle name="强调文字颜色 2 2 4 3 4" xfId="2648"/>
    <cellStyle name="20% - 强调文字颜色 3 4 4" xfId="2649"/>
    <cellStyle name="60% - 强调文字颜色 3 2 3 9" xfId="2650"/>
    <cellStyle name="40% - 强调文字颜色 5 2 8 2 2" xfId="2651"/>
    <cellStyle name="20% - 强调文字颜色 4 2 3 2 2" xfId="2652"/>
    <cellStyle name="强调文字颜色 2 2 4 3 4 2" xfId="2653"/>
    <cellStyle name="常规 7 2 4 2 3" xfId="2654"/>
    <cellStyle name="20% - 强调文字颜色 3 4 4 2" xfId="2655"/>
    <cellStyle name="60% - 强调文字颜色 3 2 3 9 2" xfId="2656"/>
    <cellStyle name="强调文字颜色 5 3 4 2 5" xfId="2657"/>
    <cellStyle name="链接单元格 3 6 2 6" xfId="2658"/>
    <cellStyle name="20% - 强调文字颜色 4 2 3 2 2 2" xfId="2659"/>
    <cellStyle name="强调文字颜色 2 2 4 3 4 2 2" xfId="2660"/>
    <cellStyle name="20% - 强调文字颜色 3 4 4 2 2" xfId="2661"/>
    <cellStyle name="20% - 强调文字颜色 4 2 3 3" xfId="2662"/>
    <cellStyle name="强调文字颜色 2 2 4 3 5" xfId="2663"/>
    <cellStyle name="20% - 强调文字颜色 3 4 5" xfId="2664"/>
    <cellStyle name="60% - 强调文字颜色 3 2 4 9" xfId="2665"/>
    <cellStyle name="20% - 强调文字颜色 4 2 3 3 2" xfId="2666"/>
    <cellStyle name="20% - 强调文字颜色 3 4 5 2" xfId="2667"/>
    <cellStyle name="强调文字颜色 4 5 5 2 2 2" xfId="2668"/>
    <cellStyle name="强调文字颜色 2 2 4 4" xfId="2669"/>
    <cellStyle name="20% - 强调文字颜色 3 5" xfId="2670"/>
    <cellStyle name="强调文字颜色 4 5 5 2 2 2 2" xfId="2671"/>
    <cellStyle name="强调文字颜色 2 2 4 4 2" xfId="2672"/>
    <cellStyle name="20% - 强调文字颜色 3 5 2" xfId="2673"/>
    <cellStyle name="常规 3 2 8 2 2" xfId="2674"/>
    <cellStyle name="20% - 强调文字颜色 6 2 4 8" xfId="2675"/>
    <cellStyle name="强调文字颜色 2 2 4 4 2 2" xfId="2676"/>
    <cellStyle name="输入 2 3 15 6" xfId="2677"/>
    <cellStyle name="20% - 强调文字颜色 3 5 2 2" xfId="2678"/>
    <cellStyle name="标题 5 3 2 2" xfId="2679"/>
    <cellStyle name="40% - 强调文字颜色 5 2_5.11（南岳庙）2015年至2017年扶贫资金及整合资金存在问题金统计表" xfId="2680"/>
    <cellStyle name="20% - 强调文字颜色 4 2" xfId="2681"/>
    <cellStyle name="60% - 强调文字颜色 3 3 2 10 2 2" xfId="2682"/>
    <cellStyle name="强调文字颜色 2 2 4 2 2 2 3 2 2" xfId="2683"/>
    <cellStyle name="常规 4 5 9 2 2" xfId="2684"/>
    <cellStyle name="40% - 强调文字颜色 6 2 4 7 2 2" xfId="2685"/>
    <cellStyle name="20% - 强调文字颜色 4 2 10 2" xfId="2686"/>
    <cellStyle name="20% - 强调文字颜色 4 2 11 2 2" xfId="2687"/>
    <cellStyle name="20% - 强调文字颜色 4 2 12" xfId="2688"/>
    <cellStyle name="20% - 强调文字颜色 4 2 12 2" xfId="2689"/>
    <cellStyle name="20% - 强调文字颜色 4 2 12 2 2" xfId="2690"/>
    <cellStyle name="好 2 2 4 2 2 2" xfId="2691"/>
    <cellStyle name="40% - 强调文字颜色 6 3 10 2" xfId="2692"/>
    <cellStyle name="20% - 强调文字颜色 4 2 13" xfId="2693"/>
    <cellStyle name="差_表二Book1 3 3 2 2" xfId="2694"/>
    <cellStyle name="40% - 强调文字颜色 6 3 10 2 2" xfId="2695"/>
    <cellStyle name="20% - 强调文字颜色 4 2 13 2" xfId="2696"/>
    <cellStyle name="60% - 强调文字颜色 1 2 2 2 3" xfId="2697"/>
    <cellStyle name="20% - 强调文字颜色 4 2 13 2 2" xfId="2698"/>
    <cellStyle name="40% - 强调文字颜色 3 2 3 10" xfId="2699"/>
    <cellStyle name="计算 2 2 6 2 2 2" xfId="2700"/>
    <cellStyle name="20% - 强调文字颜色 4 2 14" xfId="2701"/>
    <cellStyle name="40% - 强调文字颜色 3 2 3 10 2" xfId="2702"/>
    <cellStyle name="Calculation 2 2 2 2 3" xfId="2703"/>
    <cellStyle name="20% - 强调文字颜色 4 2 14 2" xfId="2704"/>
    <cellStyle name="40% - 强调文字颜色 3 2 3 10 2 2" xfId="2705"/>
    <cellStyle name="60% - 强调文字颜色 1 2 3 2 3" xfId="2706"/>
    <cellStyle name="20% - 强调文字颜色 4 2 14 2 2" xfId="2707"/>
    <cellStyle name="警告文本 4 5 3 2" xfId="2708"/>
    <cellStyle name="40% - 强调文字颜色 3 2 3 11" xfId="2709"/>
    <cellStyle name="汇总 2 5 2 2 2 2" xfId="2710"/>
    <cellStyle name="好 3 2 5 2 2 2" xfId="2711"/>
    <cellStyle name="20% - 强调文字颜色 4 2 15" xfId="2712"/>
    <cellStyle name="警告文本 4 5 3 2 2" xfId="2713"/>
    <cellStyle name="40% - 强调文字颜色 3 2 3 11 2" xfId="2714"/>
    <cellStyle name="40% - 强调文字颜色 2 2 3 2 3" xfId="2715"/>
    <cellStyle name="20% - 强调文字颜色 4 2 15 2" xfId="2716"/>
    <cellStyle name="40% - 强调文字颜色 5 2 7" xfId="2717"/>
    <cellStyle name="标题 5 3 2 2 2" xfId="2718"/>
    <cellStyle name="解释性文本 3 2 9" xfId="2719"/>
    <cellStyle name="20% - 强调文字颜色 4 2 2" xfId="2720"/>
    <cellStyle name="20% - 强调文字颜色 4 2 2 10 2" xfId="2721"/>
    <cellStyle name="链接单元格 2 3 2" xfId="2722"/>
    <cellStyle name="40% - 强调文字颜色 3 2 3 12" xfId="2723"/>
    <cellStyle name="20% - 强调文字颜色 4 2 2 10 2 2" xfId="2724"/>
    <cellStyle name="20% - 强调文字颜色 4 2 2 11" xfId="2725"/>
    <cellStyle name="40% - 强调文字颜色 5 3 3 3 2" xfId="2726"/>
    <cellStyle name="强调文字颜色 4 3 2 8 2 5" xfId="2727"/>
    <cellStyle name="20% - 强调文字颜色 4 2 2 11 2" xfId="2728"/>
    <cellStyle name="20% - 强调文字颜色 5 2 3 5 2 2" xfId="2729"/>
    <cellStyle name="计算 3 2 7 4" xfId="2730"/>
    <cellStyle name="20% - 强调文字颜色 4 2 2 12" xfId="2731"/>
    <cellStyle name="20% - 强调文字颜色 4 2 2 12 2" xfId="2732"/>
    <cellStyle name="强调文字颜色 5 2 4 2 5 2" xfId="2733"/>
    <cellStyle name="解释性文本 3 2 9 2 2 2 2" xfId="2734"/>
    <cellStyle name="20% - 强调文字颜色 4 2 2 2 2 2 2" xfId="2735"/>
    <cellStyle name="解释性文本 3 2 9 2 3" xfId="2736"/>
    <cellStyle name="20% - 强调文字颜色 4 2 2 2 3" xfId="2737"/>
    <cellStyle name="60% - 强调文字颜色 4 2 2 12" xfId="2738"/>
    <cellStyle name="强调文字颜色 5 2 4 3 5" xfId="2739"/>
    <cellStyle name="解释性文本 3 2 9 2 3 2" xfId="2740"/>
    <cellStyle name="20% - 强调文字颜色 4 2 2 2 3 2" xfId="2741"/>
    <cellStyle name="40% - 强调文字颜色 5 2 8" xfId="2742"/>
    <cellStyle name="常规 3 4 2 10 2 2" xfId="2743"/>
    <cellStyle name="20% - 强调文字颜色 4 2 3" xfId="2744"/>
    <cellStyle name="链接单元格 4 2 2" xfId="2745"/>
    <cellStyle name="20% - 强调文字颜色 4 2 3 10" xfId="2746"/>
    <cellStyle name="链接单元格 4 2 2 2" xfId="2747"/>
    <cellStyle name="20% - 强调文字颜色 4 2 3 10 2" xfId="2748"/>
    <cellStyle name="40% - 强调文字颜色 4 2 3 12" xfId="2749"/>
    <cellStyle name="链接单元格 4 2 2 2 2" xfId="2750"/>
    <cellStyle name="好_第一批项目资金交小曹222_Sheet3 6 3" xfId="2751"/>
    <cellStyle name="20% - 强调文字颜色 4 2 3 10 2 2" xfId="2752"/>
    <cellStyle name="40% - 强调文字颜色 1 2 2 4 2 2" xfId="2753"/>
    <cellStyle name="链接单元格 4 2 3" xfId="2754"/>
    <cellStyle name="60% - 强调文字颜色 6 2 4 2 3 2" xfId="2755"/>
    <cellStyle name="20% - 强调文字颜色 4 2 3 11" xfId="2756"/>
    <cellStyle name="链接单元格 4 2 3 2" xfId="2757"/>
    <cellStyle name="20% - 强调文字颜色 4 2 3 11 2" xfId="2758"/>
    <cellStyle name="20% - 强调文字颜色 4 2 4 11 2 2" xfId="2759"/>
    <cellStyle name="输出 2 2 11 2" xfId="2760"/>
    <cellStyle name="链接单元格 4 2 4" xfId="2761"/>
    <cellStyle name="20% - 强调文字颜色 4 2 3 12" xfId="2762"/>
    <cellStyle name="输出 2 2 11 2 2" xfId="2763"/>
    <cellStyle name="链接单元格 4 2 4 2" xfId="2764"/>
    <cellStyle name="20% - 强调文字颜色 4 2 3 12 2" xfId="2765"/>
    <cellStyle name="60% - 强调文字颜色 3 2 3 9 2 2" xfId="2766"/>
    <cellStyle name="常规 3 4 2 5" xfId="2767"/>
    <cellStyle name="20% - 强调文字颜色 4 2 3 2 2 2 2" xfId="2768"/>
    <cellStyle name="检查单元格 2 2 2 2 2 2 2" xfId="2769"/>
    <cellStyle name="20% - 强调文字颜色 4 2 3 2 3" xfId="2770"/>
    <cellStyle name="警告文本 2 11 2 4" xfId="2771"/>
    <cellStyle name="20% - 强调文字颜色 4 2 3 2 3 2" xfId="2772"/>
    <cellStyle name="60% - 强调文字颜色 3 2 4 9 2" xfId="2773"/>
    <cellStyle name="强调文字颜色 5 3 5 2 5" xfId="2774"/>
    <cellStyle name="链接单元格 3 7 2 6" xfId="2775"/>
    <cellStyle name="20% - 强调文字颜色 4 2 3 3 2 2" xfId="2776"/>
    <cellStyle name="20% - 强调文字颜色 4 2 3 4" xfId="2777"/>
    <cellStyle name="20% - 强调文字颜色 4 2 3 4 2" xfId="2778"/>
    <cellStyle name="强调文字颜色 5 3 6 2 5" xfId="2779"/>
    <cellStyle name="链接单元格 3 8 2 6" xfId="2780"/>
    <cellStyle name="20% - 强调文字颜色 4 2 3 4 2 2" xfId="2781"/>
    <cellStyle name="强调文字颜色 6 2 16 3" xfId="2782"/>
    <cellStyle name="40% - 强调文字颜色 5 3 2 6 2 2" xfId="2783"/>
    <cellStyle name="20% - 强调文字颜色 4 2 3 5" xfId="2784"/>
    <cellStyle name="20% - 强调文字颜色 4 2 3 5 2" xfId="2785"/>
    <cellStyle name="强调文字颜色 5 3 7 2 5" xfId="2786"/>
    <cellStyle name="链接单元格 3 9 2 6" xfId="2787"/>
    <cellStyle name="20% - 强调文字颜色 4 2 3 5 2 2" xfId="2788"/>
    <cellStyle name="60% - 强调文字颜色 2 2" xfId="2789"/>
    <cellStyle name="强调文字颜色 6 4 3 2 3 2" xfId="2790"/>
    <cellStyle name="警告文本 2 15 2" xfId="2791"/>
    <cellStyle name="20% - 强调文字颜色 4 2 3 7" xfId="2792"/>
    <cellStyle name="60% - 强调文字颜色 2 2 2" xfId="2793"/>
    <cellStyle name="40% - 强调文字颜色 2 2 3 9" xfId="2794"/>
    <cellStyle name="强调文字颜色 6 4 3 2 3 2 2" xfId="2795"/>
    <cellStyle name="警告文本 2 15 2 2" xfId="2796"/>
    <cellStyle name="20% - 强调文字颜色 4 2 3 7 2" xfId="2797"/>
    <cellStyle name="60% - 强调文字颜色 2 2 2 2" xfId="2798"/>
    <cellStyle name="40% - 强调文字颜色 2 2 3 9 2" xfId="2799"/>
    <cellStyle name="警告文本 2 15 2 2 2" xfId="2800"/>
    <cellStyle name="强调文字颜色 5 3 9 2 5" xfId="2801"/>
    <cellStyle name="20% - 强调文字颜色 4 2 3 7 2 2" xfId="2802"/>
    <cellStyle name="警告文本 3 2 2 3 4" xfId="2803"/>
    <cellStyle name="强调文字颜色 4 3 2 11" xfId="2804"/>
    <cellStyle name="60% - 强调文字颜色 2 3 2" xfId="2805"/>
    <cellStyle name="40% - 强调文字颜色 2 2 4 9" xfId="2806"/>
    <cellStyle name="强调文字颜色 4 3 6 2 2 2 2 2" xfId="2807"/>
    <cellStyle name="常规 7 4 2 3" xfId="2808"/>
    <cellStyle name="20% - 强调文字颜色 4 2 3 8 2" xfId="2809"/>
    <cellStyle name="强调文字颜色 4 3 2 11 2" xfId="2810"/>
    <cellStyle name="60% - 强调文字颜色 2 3 2 2" xfId="2811"/>
    <cellStyle name="40% - 强调文字颜色 2 2 4 9 2" xfId="2812"/>
    <cellStyle name="20% - 强调文字颜色 4 2 3 8 2 2" xfId="2813"/>
    <cellStyle name="好 2 7" xfId="2814"/>
    <cellStyle name="警告文本 3 2 3 3 4" xfId="2815"/>
    <cellStyle name="常规 7 4 2 3 2" xfId="2816"/>
    <cellStyle name="强调文字颜色 1 2 2 11 2 3" xfId="2817"/>
    <cellStyle name="60% - 强调文字颜色 2 4 2" xfId="2818"/>
    <cellStyle name="强调文字颜色 3 3 2 13 2 2" xfId="2819"/>
    <cellStyle name="常规 7 4 3 3" xfId="2820"/>
    <cellStyle name="20% - 强调文字颜色 4 2 3 9 2" xfId="2821"/>
    <cellStyle name="强调文字颜色 1 2 2 11 2 3 2" xfId="2822"/>
    <cellStyle name="好_2012年第一批财政扶贫资金项目表（两项制度） 2 2 14" xfId="2823"/>
    <cellStyle name="60% - 强调文字颜色 2 4 2 2" xfId="2824"/>
    <cellStyle name="强调文字颜色 3 3 2 13 2 2 2" xfId="2825"/>
    <cellStyle name="常规 7 4 3 3 2" xfId="2826"/>
    <cellStyle name="20% - 强调文字颜色 4 2 3 9 2 2" xfId="2827"/>
    <cellStyle name="强调文字颜色 4 7 3" xfId="2828"/>
    <cellStyle name="汇总 2 16" xfId="2829"/>
    <cellStyle name="60% - 强调文字颜色 1 2 3 4 2 2" xfId="2830"/>
    <cellStyle name="40% - 强调文字颜色 5 3 6 2" xfId="2831"/>
    <cellStyle name="40% - 强调文字颜色 5 2 9" xfId="2832"/>
    <cellStyle name="强调文字颜色 4 2 3 2 3 2 2 2 2" xfId="2833"/>
    <cellStyle name="20% - 强调文字颜色 4 2 4" xfId="2834"/>
    <cellStyle name="注释 2 3 18" xfId="2835"/>
    <cellStyle name="警告文本 3 4 2" xfId="2836"/>
    <cellStyle name="常规 11 2 5 2 2 3" xfId="2837"/>
    <cellStyle name="40% - 强调文字颜色 5 2 3 12" xfId="2838"/>
    <cellStyle name="链接单元格 4 7 2 2 2" xfId="2839"/>
    <cellStyle name="常规 11 6" xfId="2840"/>
    <cellStyle name="20% - 强调文字颜色 4 2 4 10 2 2" xfId="2841"/>
    <cellStyle name="强调文字颜色 2 2 3 9" xfId="2842"/>
    <cellStyle name="60% - 强调文字颜色 5 2 3 4 2" xfId="2843"/>
    <cellStyle name="链接单元格 4 7 3" xfId="2844"/>
    <cellStyle name="20% - 强调文字颜色 4 2 4 11" xfId="2845"/>
    <cellStyle name="强调文字颜色 2 2 3 9 2" xfId="2846"/>
    <cellStyle name="60% - 强调文字颜色 5 2 3 4 2 2" xfId="2847"/>
    <cellStyle name="20% - 强调文字颜色 4 2 4 11 2" xfId="2848"/>
    <cellStyle name="20% - 强调文字颜色 4 2 4 12" xfId="2849"/>
    <cellStyle name="20% - 强调文字颜色 4 2 4 12 2" xfId="2850"/>
    <cellStyle name="40% - 强调文字颜色 5 3 6 2 2" xfId="2851"/>
    <cellStyle name="40% - 强调文字颜色 5 2 9 2" xfId="2852"/>
    <cellStyle name="常规 7 3 2 2 3" xfId="2853"/>
    <cellStyle name="20% - 强调文字颜色 4 2 4 2" xfId="2854"/>
    <cellStyle name="40% - 强调文字颜色 5 2 9 2 2" xfId="2855"/>
    <cellStyle name="常规 7 3 2 2 3 2" xfId="2856"/>
    <cellStyle name="20% - 强调文字颜色 4 2 4 2 2" xfId="2857"/>
    <cellStyle name="强调文字颜色 5 4 4 2 5" xfId="2858"/>
    <cellStyle name="20% - 强调文字颜色 4 2 4 2 2 2" xfId="2859"/>
    <cellStyle name="60% - 强调文字颜色 3 3 2 6" xfId="2860"/>
    <cellStyle name="20% - 强调文字颜色 4 2 4 2 2 2 2" xfId="2861"/>
    <cellStyle name="20% - 强调文字颜色 4 2 4 2 3" xfId="2862"/>
    <cellStyle name="20% - 强调文字颜色 6 2 3 11" xfId="2863"/>
    <cellStyle name="20% - 强调文字颜色 4 2 4 2 3 2" xfId="2864"/>
    <cellStyle name="常规 4 3 3 2 2 2 2" xfId="2865"/>
    <cellStyle name="20% - 强调文字颜色 4 2 4 3" xfId="2866"/>
    <cellStyle name="20% - 强调文字颜色 4 2 4 3 2" xfId="2867"/>
    <cellStyle name="20% - 强调文字颜色 4 2 4 3 2 2" xfId="2868"/>
    <cellStyle name="20% - 强调文字颜色 4 2 4 4" xfId="2869"/>
    <cellStyle name="20% - 强调文字颜色 4 2 4 4 2" xfId="2870"/>
    <cellStyle name="20% - 强调文字颜色 4 2 4 4 2 2" xfId="2871"/>
    <cellStyle name="警告文本 3 2 2 2" xfId="2872"/>
    <cellStyle name="20% - 强调文字颜色 4 2 4 5" xfId="2873"/>
    <cellStyle name="警告文本 3 2 2 2 2" xfId="2874"/>
    <cellStyle name="20% - 强调文字颜色 4 2 4 5 2" xfId="2875"/>
    <cellStyle name="警告文本 3 2 2 2 2 2" xfId="2876"/>
    <cellStyle name="20% - 强调文字颜色 4 2 4 5 2 2" xfId="2877"/>
    <cellStyle name="强调文字颜色 6 2 3 6 7" xfId="2878"/>
    <cellStyle name="40% - 强调文字颜色 2 3 2 9 2" xfId="2879"/>
    <cellStyle name="强调文字颜色 5 3 9 2 3 2" xfId="2880"/>
    <cellStyle name="警告文本 3 2 2 3 2 2" xfId="2881"/>
    <cellStyle name="20% - 强调文字颜色 4 2 4 6 2 2" xfId="2882"/>
    <cellStyle name="60% - 强调文字颜色 3 2" xfId="2883"/>
    <cellStyle name="警告文本 3 2 2 4" xfId="2884"/>
    <cellStyle name="警告文本 2 16 2" xfId="2885"/>
    <cellStyle name="20% - 强调文字颜色 4 2 4 7" xfId="2886"/>
    <cellStyle name="输入 3 2 14 2 2 2" xfId="2887"/>
    <cellStyle name="好_培训项目二处移交定 2 10 3" xfId="2888"/>
    <cellStyle name="常规 3 2 12" xfId="2889"/>
    <cellStyle name="60% - 强调文字颜色 3 2 2" xfId="2890"/>
    <cellStyle name="警告文本 3 2 2 4 2" xfId="2891"/>
    <cellStyle name="警告文本 2 16 2 2" xfId="2892"/>
    <cellStyle name="20% - 强调文字颜色 4 2 4 7 2" xfId="2893"/>
    <cellStyle name="常规 3 2 12 2" xfId="2894"/>
    <cellStyle name="60% - 强调文字颜色 3 2 2 2" xfId="2895"/>
    <cellStyle name="警告文本 3 2 2 4 2 2" xfId="2896"/>
    <cellStyle name="20% - 强调文字颜色 4 2 4 7 2 2" xfId="2897"/>
    <cellStyle name="好_培训项目二处移交定 2 11 3" xfId="2898"/>
    <cellStyle name="60% - 强调文字颜色 3 3 2" xfId="2899"/>
    <cellStyle name="警告文本 3 2 2 5 2" xfId="2900"/>
    <cellStyle name="常规 7 5 2 3" xfId="2901"/>
    <cellStyle name="20% - 强调文字颜色 4 2 4 8 2" xfId="2902"/>
    <cellStyle name="60% - 强调文字颜色 3 3 2 2" xfId="2903"/>
    <cellStyle name="警告文本 3 2 2 5 2 2" xfId="2904"/>
    <cellStyle name="20% - 强调文字颜色 4 2 4 8 2 2" xfId="2905"/>
    <cellStyle name="好_培训项目二处移交定 2 12 3" xfId="2906"/>
    <cellStyle name="60% - 强调文字颜色 3 4 2" xfId="2907"/>
    <cellStyle name="强调文字颜色 3 3 2 14 2 2" xfId="2908"/>
    <cellStyle name="强调文字颜色 3 3 12 2 2 2 2" xfId="2909"/>
    <cellStyle name="20% - 强调文字颜色 4 2 4 9 2" xfId="2910"/>
    <cellStyle name="60% - 强调文字颜色 3 4 2 2" xfId="2911"/>
    <cellStyle name="强调文字颜色 3 3 2 14 2 2 2" xfId="2912"/>
    <cellStyle name="强调文字颜色 3 3 12 2 2 2 2 2" xfId="2913"/>
    <cellStyle name="20% - 强调文字颜色 4 2 4 9 2 2" xfId="2914"/>
    <cellStyle name="20% - 强调文字颜色 6 3 2 4 2 2" xfId="2915"/>
    <cellStyle name="20% - 强调文字颜色 4 2 5" xfId="2916"/>
    <cellStyle name="强调文字颜色 2 2 4 5 4" xfId="2917"/>
    <cellStyle name="60% - 强调文字颜色 6 3 2 11" xfId="2918"/>
    <cellStyle name="60% - 强调文字颜色 1 3 2 3" xfId="2919"/>
    <cellStyle name="常规 7 3 2 3 3" xfId="2920"/>
    <cellStyle name="20% - 强调文字颜色 4 2 5 2" xfId="2921"/>
    <cellStyle name="强调文字颜色 2 2 4 5 4 2" xfId="2922"/>
    <cellStyle name="常规 3 6 12" xfId="2923"/>
    <cellStyle name="60% - 强调文字颜色 6 3 2 11 2" xfId="2924"/>
    <cellStyle name="60% - 强调文字颜色 1 3 2 3 2" xfId="2925"/>
    <cellStyle name="40% - 强调文字颜色 1 4" xfId="2926"/>
    <cellStyle name="20% - 强调文字颜色 4 2 5 2 2" xfId="2927"/>
    <cellStyle name="强调文字颜色 4 2 3 15" xfId="2928"/>
    <cellStyle name="常规 9 3" xfId="2929"/>
    <cellStyle name="强调文字颜色 2 2 4 5 4 2 2" xfId="2930"/>
    <cellStyle name="常规 3 6 12 2" xfId="2931"/>
    <cellStyle name="60% - 强调文字颜色 6 3 2 11 2 2" xfId="2932"/>
    <cellStyle name="60% - 强调文字颜色 1 3 2 3 2 2" xfId="2933"/>
    <cellStyle name="强调文字颜色 3 2 13 2 6" xfId="2934"/>
    <cellStyle name="40% - 强调文字颜色 1 4 2" xfId="2935"/>
    <cellStyle name="20% - 强调文字颜色 4 2 5 2 2 2" xfId="2936"/>
    <cellStyle name="强调文字颜色 4 2 3 15 2" xfId="2937"/>
    <cellStyle name="常规 9 3 2" xfId="2938"/>
    <cellStyle name="差_两项制度定_Sheet3 2 2 3" xfId="2939"/>
    <cellStyle name="强调文字颜色 2 2 4 5 5" xfId="2940"/>
    <cellStyle name="60% - 强调文字颜色 6 3 2 12" xfId="2941"/>
    <cellStyle name="60% - 强调文字颜色 1 3 2 4" xfId="2942"/>
    <cellStyle name="20% - 强调文字颜色 5 2 3 8 2 2" xfId="2943"/>
    <cellStyle name="常规 12 3 10 2 2" xfId="2944"/>
    <cellStyle name="20% - 强调文字颜色 4 2 5 3" xfId="2945"/>
    <cellStyle name="60% - 强调文字颜色 6 3 2 12 2" xfId="2946"/>
    <cellStyle name="60% - 强调文字颜色 1 3 2 4 2" xfId="2947"/>
    <cellStyle name="40% - 强调文字颜色 2 4" xfId="2948"/>
    <cellStyle name="常规 12 3 10 2 2 2" xfId="2949"/>
    <cellStyle name="20% - 强调文字颜色 4 2 5 3 2" xfId="2950"/>
    <cellStyle name="标题 4 2 3 7 2" xfId="2951"/>
    <cellStyle name="60% - 强调文字颜色 2 2 4 4 2 2" xfId="2952"/>
    <cellStyle name="60% - 强调文字颜色 3 3 6 2 2" xfId="2953"/>
    <cellStyle name="20% - 强调文字颜色 4 2 6" xfId="2954"/>
    <cellStyle name="适中 2 5 2 2 5" xfId="2955"/>
    <cellStyle name="强调文字颜色 2 2 4 6 4" xfId="2956"/>
    <cellStyle name="60% - 强调文字颜色 1 3 3 3" xfId="2957"/>
    <cellStyle name="20% - 强调文字颜色 4 2 6 2" xfId="2958"/>
    <cellStyle name="强调文字颜色 6 2 4 11 6" xfId="2959"/>
    <cellStyle name="强调文字颜色 2 2 4 6 4 2" xfId="2960"/>
    <cellStyle name="60% - 强调文字颜色 1 3 3 3 2" xfId="2961"/>
    <cellStyle name="20% - 强调文字颜色 4 2 6 2 2" xfId="2962"/>
    <cellStyle name="20% - 强调文字颜色 4 2 7" xfId="2963"/>
    <cellStyle name="20% - 强调文字颜色 4 2 7 2" xfId="2964"/>
    <cellStyle name="好_表二Book1_Sheet3 2 5" xfId="2965"/>
    <cellStyle name="20% - 强调文字颜色 4 2 7 2 2" xfId="2966"/>
    <cellStyle name="20% - 强调文字颜色 4 2 8 2 2" xfId="2967"/>
    <cellStyle name="常规 15 2 2 4 2" xfId="2968"/>
    <cellStyle name="20% - 强调文字颜色 4 2 9" xfId="2969"/>
    <cellStyle name="20% - 强调文字颜色 4 2 9 2" xfId="2970"/>
    <cellStyle name="强调文字颜色 1 2 2 2 2 2 4" xfId="2971"/>
    <cellStyle name="20% - 强调文字颜色 4 2 9 2 2" xfId="2972"/>
    <cellStyle name="解释性文本 3 2 14 3" xfId="2973"/>
    <cellStyle name="20% - 强调文字颜色 4 2_5.11（南岳庙）2015年至2017年扶贫资金及整合资金存在问题金统计表" xfId="2974"/>
    <cellStyle name="强调文字颜色 2 2 5 2" xfId="2975"/>
    <cellStyle name="20% - 强调文字颜色 4 3" xfId="2976"/>
    <cellStyle name="20% - 强调文字颜色 4 3 13" xfId="2977"/>
    <cellStyle name="解释性文本 4 6 3 2" xfId="2978"/>
    <cellStyle name="60% - 强调文字颜色 1 3 9" xfId="2979"/>
    <cellStyle name="20% - 强调文字颜色 4 3 13 2" xfId="2980"/>
    <cellStyle name="40% - 强调文字颜色 5 3 7" xfId="2981"/>
    <cellStyle name="标题 5 3 2 3 2" xfId="2982"/>
    <cellStyle name="强调文字颜色 2 2 5 2 2" xfId="2983"/>
    <cellStyle name="20% - 强调文字颜色 4 3 2" xfId="2984"/>
    <cellStyle name="常规 3 4 9 3 2" xfId="2985"/>
    <cellStyle name="60% - 强调文字颜色 4 2 4 8 2" xfId="2986"/>
    <cellStyle name="60% - 强调文字颜色 1 5 2 2 2" xfId="2987"/>
    <cellStyle name="检查单元格 3 2 2 3 6" xfId="2988"/>
    <cellStyle name="20% - 强调文字颜色 4 3 2 10 2" xfId="2989"/>
    <cellStyle name="60% - 强调文字颜色 4 2 4 8 2 2" xfId="2990"/>
    <cellStyle name="20% - 强调文字颜色 4 3 2 10 2 2" xfId="2991"/>
    <cellStyle name="链接单元格 2 8 7" xfId="2992"/>
    <cellStyle name="60% - 强调文字颜色 4 2 4 9" xfId="2993"/>
    <cellStyle name="20% - 强调文字颜色 4 4 5 2" xfId="2994"/>
    <cellStyle name="好_培训项目二处移交定 2 2 11 4" xfId="2995"/>
    <cellStyle name="20% - 强调文字颜色 4 3 3 3 2" xfId="2996"/>
    <cellStyle name="20% - 强调文字颜色 4 3 2 11" xfId="2997"/>
    <cellStyle name="60% - 强调文字颜色 4 2 4 9 2" xfId="2998"/>
    <cellStyle name="20% - 强调文字颜色 4 3 2 11 2" xfId="2999"/>
    <cellStyle name="汇总 2 3 9" xfId="3000"/>
    <cellStyle name="60% - 强调文字颜色 4 2 4 9 2 2" xfId="3001"/>
    <cellStyle name="20% - 强调文字颜色 4 3 2 11 2 2" xfId="3002"/>
    <cellStyle name="20% - 强调文字颜色 4 3 2 12" xfId="3003"/>
    <cellStyle name="20% - 强调文字颜色 4 3 2 12 2" xfId="3004"/>
    <cellStyle name="40% - 强调文字颜色 5 3 9" xfId="3005"/>
    <cellStyle name="40% - 强调文字颜色 5 3 7 2" xfId="3006"/>
    <cellStyle name="强调文字颜色 2 2 5 2 4" xfId="3007"/>
    <cellStyle name="20% - 强调文字颜色 4 3 4" xfId="3008"/>
    <cellStyle name="强调文字颜色 2 2 5 2 2 2" xfId="3009"/>
    <cellStyle name="20% - 强调文字颜色 4 3 2 2" xfId="3010"/>
    <cellStyle name="强调文字颜色 6 2 2 2 5" xfId="3011"/>
    <cellStyle name="40% - 强调文字颜色 5 3 9 2" xfId="3012"/>
    <cellStyle name="40% - 强调文字颜色 5 3 7 2 2" xfId="3013"/>
    <cellStyle name="强调文字颜色 2 2 5 2 4 2" xfId="3014"/>
    <cellStyle name="常规 7 3 3 2 3" xfId="3015"/>
    <cellStyle name="20% - 强调文字颜色 4 3 4 2" xfId="3016"/>
    <cellStyle name="强调文字颜色 2 2 5 2 2 2 2" xfId="3017"/>
    <cellStyle name="20% - 强调文字颜色 4 3 2 2 2" xfId="3018"/>
    <cellStyle name="强调文字颜色 6 2 2 2 5 2" xfId="3019"/>
    <cellStyle name="40% - 强调文字颜色 5 3 9 2 2" xfId="3020"/>
    <cellStyle name="强调文字颜色 2 2 5 2 4 2 2" xfId="3021"/>
    <cellStyle name="常规 16 9" xfId="3022"/>
    <cellStyle name="常规 21 9" xfId="3023"/>
    <cellStyle name="20% - 强调文字颜色 4 3 4 2 2" xfId="3024"/>
    <cellStyle name="强调文字颜色 2 2 5 2 2 2 2 2" xfId="3025"/>
    <cellStyle name="强调文字颜色 6 2 4 2 5" xfId="3026"/>
    <cellStyle name="20% - 强调文字颜色 4 3 2 2 2 2" xfId="3027"/>
    <cellStyle name="强调文字颜色 2 2 5 2 2 2 2 2 2" xfId="3028"/>
    <cellStyle name="强调文字颜色 6 2 4 2 5 2" xfId="3029"/>
    <cellStyle name="20% - 强调文字颜色 4 3 2 2 2 2 2" xfId="3030"/>
    <cellStyle name="强调文字颜色 2 2 2 2 2 2 2 2 2 2" xfId="3031"/>
    <cellStyle name="强调文字颜色 6 2 4 3 5" xfId="3032"/>
    <cellStyle name="20% - 强调文字颜色 4 3 2 2 3 2" xfId="3033"/>
    <cellStyle name="40% - 强调文字颜色 6 2 4 11 2 2" xfId="3034"/>
    <cellStyle name="强调文字颜色 2 2 5 2 5" xfId="3035"/>
    <cellStyle name="20% - 强调文字颜色 4 3 5" xfId="3036"/>
    <cellStyle name="强调文字颜色 2 2 5 2 2 3" xfId="3037"/>
    <cellStyle name="20% - 强调文字颜色 4 3 2 3" xfId="3038"/>
    <cellStyle name="强调文字颜色 2 3 2 13 3" xfId="3039"/>
    <cellStyle name="40% - 强调文字颜色 5 3 2 11" xfId="3040"/>
    <cellStyle name="20% - 强调文字颜色 4 3 5 2" xfId="3041"/>
    <cellStyle name="强调文字颜色 2 2 5 2 2 3 2" xfId="3042"/>
    <cellStyle name="20% - 强调文字颜色 4 3 2 3 2" xfId="3043"/>
    <cellStyle name="强调文字颜色 2 3 2 13 3 2" xfId="3044"/>
    <cellStyle name="40% - 强调文字颜色 5 3 2 11 2" xfId="3045"/>
    <cellStyle name="20% - 强调文字颜色 4 3 5 2 2" xfId="3046"/>
    <cellStyle name="强调文字颜色 2 2 5 2 2 3 2 2" xfId="3047"/>
    <cellStyle name="强调文字颜色 6 2 5 2 5" xfId="3048"/>
    <cellStyle name="20% - 强调文字颜色 4 3 2 3 2 2" xfId="3049"/>
    <cellStyle name="强调文字颜色 1 2 4 2 2 2 4" xfId="3050"/>
    <cellStyle name="强调文字颜色 5 3 12 4 2" xfId="3051"/>
    <cellStyle name="强调文字颜色 2 3 2 10 5" xfId="3052"/>
    <cellStyle name="20% - 强调文字颜色 6 2 9 2 2" xfId="3053"/>
    <cellStyle name="强调文字颜色 2 2 5 2 6" xfId="3054"/>
    <cellStyle name="20% - 强调文字颜色 4 3 6" xfId="3055"/>
    <cellStyle name="强调文字颜色 2 2 5 2 2 4" xfId="3056"/>
    <cellStyle name="警告文本 3 2 10 3 2" xfId="3057"/>
    <cellStyle name="20% - 强调文字颜色 4 3 2 4" xfId="3058"/>
    <cellStyle name="汇总 3 16" xfId="3059"/>
    <cellStyle name="20% - 强调文字颜色 4 3 6 2" xfId="3060"/>
    <cellStyle name="警告文本 3 2 10 3 2 2" xfId="3061"/>
    <cellStyle name="20% - 强调文字颜色 4 3 2 4 2" xfId="3062"/>
    <cellStyle name="20% - 强调文字颜色 4 3 6 2 2" xfId="3063"/>
    <cellStyle name="强调文字颜色 6 2 6 2 5" xfId="3064"/>
    <cellStyle name="警告文本 3 2 10 3 2 2 2" xfId="3065"/>
    <cellStyle name="20% - 强调文字颜色 4 3 2 4 2 2" xfId="3066"/>
    <cellStyle name="强调文字颜色 2 2 5 2 7" xfId="3067"/>
    <cellStyle name="20% - 强调文字颜色 4 3 7" xfId="3068"/>
    <cellStyle name="强调文字颜色 2 2 5 2 2 5" xfId="3069"/>
    <cellStyle name="20% - 强调文字颜色 4 3 2 5" xfId="3070"/>
    <cellStyle name="20% - 强调文字颜色 4 3 7 2" xfId="3071"/>
    <cellStyle name="强调文字颜色 5 3 2 2 2 2 4" xfId="3072"/>
    <cellStyle name="20% - 强调文字颜色 4 3 2 5 2" xfId="3073"/>
    <cellStyle name="20% - 强调文字颜色 4 3 7 2 2" xfId="3074"/>
    <cellStyle name="强调文字颜色 6 2 7 2 5" xfId="3075"/>
    <cellStyle name="强调文字颜色 5 2 15 5" xfId="3076"/>
    <cellStyle name="20% - 强调文字颜色 4 3 2 5 2 2" xfId="3077"/>
    <cellStyle name="20% - 强调文字颜色 4 3 8 2 2" xfId="3078"/>
    <cellStyle name="强调文字颜色 3 2 2 5 3" xfId="3079"/>
    <cellStyle name="强调文字颜色 6 2 8 2 5" xfId="3080"/>
    <cellStyle name="强调文字颜色 4 2 7 2 2 2 2 2" xfId="3081"/>
    <cellStyle name="20% - 强调文字颜色 4 3 2 6 2 2" xfId="3082"/>
    <cellStyle name="20% - 强调文字颜色 4 3 9" xfId="3083"/>
    <cellStyle name="强调文字颜色 6 4 3 3 2 2" xfId="3084"/>
    <cellStyle name="检查单元格 3 2 2 2 2 3 2" xfId="3085"/>
    <cellStyle name="20% - 强调文字颜色 4 3 2 7" xfId="3086"/>
    <cellStyle name="20% - 强调文字颜色 4 3 9 2" xfId="3087"/>
    <cellStyle name="强调文字颜色 6 4 3 3 2 2 2" xfId="3088"/>
    <cellStyle name="检查单元格 3 2 2 2 2 3 2 2" xfId="3089"/>
    <cellStyle name="计算 2 5" xfId="3090"/>
    <cellStyle name="20% - 强调文字颜色 4 3 2 7 2" xfId="3091"/>
    <cellStyle name="强调文字颜色 4 2 2 3 2 3" xfId="3092"/>
    <cellStyle name="标题 1 2 4 3" xfId="3093"/>
    <cellStyle name="40% - 强调文字颜色 1 2 12" xfId="3094"/>
    <cellStyle name="20% - 强调文字颜色 4 3 9 2 2" xfId="3095"/>
    <cellStyle name="强调文字颜色 3 2 3 5 3" xfId="3096"/>
    <cellStyle name="强调文字颜色 6 2 9 2 5" xfId="3097"/>
    <cellStyle name="计算 2 5 2" xfId="3098"/>
    <cellStyle name="20% - 强调文字颜色 4 3 2 7 2 2" xfId="3099"/>
    <cellStyle name="40% - 强调文字颜色 1 2 2 8 2" xfId="3100"/>
    <cellStyle name="20% - 强调文字颜色 4 3 2 8" xfId="3101"/>
    <cellStyle name="40% - 强调文字颜色 1 2 2 8 2 2" xfId="3102"/>
    <cellStyle name="计算 3 5" xfId="3103"/>
    <cellStyle name="常规 8 3 2 3" xfId="3104"/>
    <cellStyle name="20% - 强调文字颜色 4 3 2 8 2" xfId="3105"/>
    <cellStyle name="常规 2 13" xfId="3106"/>
    <cellStyle name="计算 3 5 2" xfId="3107"/>
    <cellStyle name="常规 8 3 2 3 2" xfId="3108"/>
    <cellStyle name="20% - 强调文字颜色 4 3 2 8 2 2" xfId="3109"/>
    <cellStyle name="40% - 强调文字颜色 4 4 4 2 2" xfId="3110"/>
    <cellStyle name="40% - 强调文字颜色 3 2 3 2 2 2 2" xfId="3111"/>
    <cellStyle name="适中 2 3 6 2 3 2 2" xfId="3112"/>
    <cellStyle name="强调文字颜色 3 2 3 7 2 3 2" xfId="3113"/>
    <cellStyle name="20% - 强调文字颜色 4 3 2 9" xfId="3114"/>
    <cellStyle name="强调文字颜色 3 2 3 7 2 3 2 2" xfId="3115"/>
    <cellStyle name="计算 4 5" xfId="3116"/>
    <cellStyle name="20% - 强调文字颜色 4 3 2 9 2" xfId="3117"/>
    <cellStyle name="强调文字颜色 4 3 2 2 2 2 3" xfId="3118"/>
    <cellStyle name="40% - 强调文字颜色 2 2 4 4" xfId="3119"/>
    <cellStyle name="常规 7 13" xfId="3120"/>
    <cellStyle name="计算 4 5 2" xfId="3121"/>
    <cellStyle name="20% - 强调文字颜色 4 3 2 9 2 2" xfId="3122"/>
    <cellStyle name="40% - 强调文字颜色 5 3 8" xfId="3123"/>
    <cellStyle name="强调文字颜色 2 2 5 2 3" xfId="3124"/>
    <cellStyle name="20% - 强调文字颜色 4 3 3" xfId="3125"/>
    <cellStyle name="40% - 强调文字颜色 5 3 8 2" xfId="3126"/>
    <cellStyle name="强调文字颜色 2 2 5 3 4" xfId="3127"/>
    <cellStyle name="20% - 强调文字颜色 4 4 4" xfId="3128"/>
    <cellStyle name="强调文字颜色 2 2 5 2 3 2" xfId="3129"/>
    <cellStyle name="20% - 强调文字颜色 4 3 3 2" xfId="3130"/>
    <cellStyle name="链接单元格 2 7 7" xfId="3131"/>
    <cellStyle name="60% - 强调文字颜色 4 2 3 9" xfId="3132"/>
    <cellStyle name="40% - 强调文字颜色 5 3 8 2 2" xfId="3133"/>
    <cellStyle name="20% - 强调文字颜色 4 4 4 2" xfId="3134"/>
    <cellStyle name="强调文字颜色 2 2 5 2 3 2 2" xfId="3135"/>
    <cellStyle name="好_培训项目二处移交定 2 2 10 4" xfId="3136"/>
    <cellStyle name="20% - 强调文字颜色 4 3 3 2 2" xfId="3137"/>
    <cellStyle name="60% - 强调文字颜色 4 2 3 9 2" xfId="3138"/>
    <cellStyle name="40% - 强调文字颜色 5 2 12" xfId="3139"/>
    <cellStyle name="好_培训项目二处移交定 3 13" xfId="3140"/>
    <cellStyle name="20% - 强调文字颜色 4 4 4 2 2" xfId="3141"/>
    <cellStyle name="强调文字颜色 2 2 5 2 3 2 2 2" xfId="3142"/>
    <cellStyle name="强调文字颜色 6 3 4 2 5" xfId="3143"/>
    <cellStyle name="20% - 强调文字颜色 4 3 3 2 2 2" xfId="3144"/>
    <cellStyle name="强调文字颜色 2 2 5 3 5" xfId="3145"/>
    <cellStyle name="20% - 强调文字颜色 4 4 5" xfId="3146"/>
    <cellStyle name="20% - 强调文字颜色 4 3 3 3" xfId="3147"/>
    <cellStyle name="强调文字颜色 1 2 5 4 2 2" xfId="3148"/>
    <cellStyle name="常规 4 5 6 2" xfId="3149"/>
    <cellStyle name="40% - 强调文字颜色 6 2 4 4 2" xfId="3150"/>
    <cellStyle name="20% - 强调文字颜色 4 3_5.11（南岳庙）2015年至2017年扶贫资金及整合资金存在问题金统计表" xfId="3151"/>
    <cellStyle name="强调文字颜色 5 2 2 4 2 3 2 2" xfId="3152"/>
    <cellStyle name="强调文字颜色 2 2 5 3 2" xfId="3153"/>
    <cellStyle name="20% - 强调文字颜色 4 4 2" xfId="3154"/>
    <cellStyle name="40% - 强调文字颜色 6 3 9" xfId="3155"/>
    <cellStyle name="强调文字颜色 2 2 6 2 4" xfId="3156"/>
    <cellStyle name="20% - 强调文字颜色 5 3 4" xfId="3157"/>
    <cellStyle name="强调文字颜色 2 2 5 3 2 2" xfId="3158"/>
    <cellStyle name="20% - 强调文字颜色 4 4 2 2" xfId="3159"/>
    <cellStyle name="强调文字颜色 6 3 2 2 5" xfId="3160"/>
    <cellStyle name="40% - 强调文字颜色 6 3 9 2" xfId="3161"/>
    <cellStyle name="警告文本 3 2 4 2 5" xfId="3162"/>
    <cellStyle name="20% - 强调文字颜色 5 3 4 2" xfId="3163"/>
    <cellStyle name="强调文字颜色 2 2 5 3 2 2 2" xfId="3164"/>
    <cellStyle name="20% - 强调文字颜色 4 4 2 2 2" xfId="3165"/>
    <cellStyle name="强调文字颜色 2 2 5 3 3" xfId="3166"/>
    <cellStyle name="检查单元格 2 3 6 2 2 2 2" xfId="3167"/>
    <cellStyle name="20% - 强调文字颜色 4 4 3" xfId="3168"/>
    <cellStyle name="链接单元格 2 6 7" xfId="3169"/>
    <cellStyle name="60% - 强调文字颜色 4 2 2 9" xfId="3170"/>
    <cellStyle name="强调文字颜色 6 2 4 4 3 2 2 2" xfId="3171"/>
    <cellStyle name="20% - 强调文字颜色 5 4 4" xfId="3172"/>
    <cellStyle name="强调文字颜色 2 2 5 3 3 2" xfId="3173"/>
    <cellStyle name="20% - 强调文字颜色 4 4 3 2" xfId="3174"/>
    <cellStyle name="60% - 强调文字颜色 5 2 3 9" xfId="3175"/>
    <cellStyle name="60% - 强调文字颜色 4 2 2 9 2" xfId="3176"/>
    <cellStyle name="警告文本 3 2 5 2 5" xfId="3177"/>
    <cellStyle name="20% - 强调文字颜色 5 4 4 2" xfId="3178"/>
    <cellStyle name="强调文字颜色 2 2 5 3 3 2 2" xfId="3179"/>
    <cellStyle name="20% - 强调文字颜色 4 4 3 2 2" xfId="3180"/>
    <cellStyle name="强调文字颜色 2 2 5 4" xfId="3181"/>
    <cellStyle name="标题 5 2 2 2 2 2" xfId="3182"/>
    <cellStyle name="20% - 强调文字颜色 4 5" xfId="3183"/>
    <cellStyle name="强调文字颜色 2 2 5 4 2" xfId="3184"/>
    <cellStyle name="20% - 强调文字颜色 4 5 2" xfId="3185"/>
    <cellStyle name="强调文字颜色 2 2 7 2 4" xfId="3186"/>
    <cellStyle name="20% - 强调文字颜色 6 3 4" xfId="3187"/>
    <cellStyle name="强调文字颜色 2 2 5 4 2 2" xfId="3188"/>
    <cellStyle name="20% - 强调文字颜色 4 5 2 2" xfId="3189"/>
    <cellStyle name="标题 5 3 3 2" xfId="3190"/>
    <cellStyle name="60% - 强调文字颜色 3 2 4 6 2 2" xfId="3191"/>
    <cellStyle name="20% - 强调文字颜色 5 2" xfId="3192"/>
    <cellStyle name="20% - 强调文字颜色 5 2 10" xfId="3193"/>
    <cellStyle name="20% - 强调文字颜色 5 2 4 7 2" xfId="3194"/>
    <cellStyle name="60% - 强调文字颜色 2 2 2 4" xfId="3195"/>
    <cellStyle name="20% - 强调文字颜色 5 2 10 2" xfId="3196"/>
    <cellStyle name="20% - 强调文字颜色 5 2 4 7 2 2" xfId="3197"/>
    <cellStyle name="60% - 强调文字颜色 2 2 2 4 2" xfId="3198"/>
    <cellStyle name="强调文字颜色 1 3 10 7" xfId="3199"/>
    <cellStyle name="20% - 强调文字颜色 5 2 10 2 2" xfId="3200"/>
    <cellStyle name="20% - 强调文字颜色 5 2 11" xfId="3201"/>
    <cellStyle name="强调文字颜色 2 3 2 6 2 4" xfId="3202"/>
    <cellStyle name="检查单元格 3 4 2 2 2 2" xfId="3203"/>
    <cellStyle name="60% - 强调文字颜色 2 2 3 4" xfId="3204"/>
    <cellStyle name="60% - 强调文字颜色 3 2 6" xfId="3205"/>
    <cellStyle name="20% - 强调文字颜色 5 2 11 2" xfId="3206"/>
    <cellStyle name="检查单元格 3 4 2 2 2 2 2" xfId="3207"/>
    <cellStyle name="60% - 强调文字颜色 2 2 3 4 2" xfId="3208"/>
    <cellStyle name="60% - 强调文字颜色 3 2 6 2" xfId="3209"/>
    <cellStyle name="20% - 强调文字颜色 5 2 11 2 2" xfId="3210"/>
    <cellStyle name="20% - 强调文字颜色 5 2 12" xfId="3211"/>
    <cellStyle name="60% - 强调文字颜色 2 2 4 4" xfId="3212"/>
    <cellStyle name="强调文字颜色 1 3 2 5 2 3 2 2" xfId="3213"/>
    <cellStyle name="检查单元格 3 4 2 2 3 2" xfId="3214"/>
    <cellStyle name="60% - 强调文字颜色 3 3 6" xfId="3215"/>
    <cellStyle name="汇总 3 2 15" xfId="3216"/>
    <cellStyle name="常规 11 2 2 3" xfId="3217"/>
    <cellStyle name="20% - 强调文字颜色 5 2 12 2" xfId="3218"/>
    <cellStyle name="标题 4 2 3 7" xfId="3219"/>
    <cellStyle name="检查单元格 3 4 2 2 3 2 2" xfId="3220"/>
    <cellStyle name="60% - 强调文字颜色 2 2 4 4 2" xfId="3221"/>
    <cellStyle name="60% - 强调文字颜色 3 3 6 2" xfId="3222"/>
    <cellStyle name="常规 11 2 2 3 2" xfId="3223"/>
    <cellStyle name="20% - 强调文字颜色 5 2 12 2 2" xfId="3224"/>
    <cellStyle name="60% - 强调文字颜色 4 2 2 10 2" xfId="3225"/>
    <cellStyle name="检查单元格 3 4 2 2 4" xfId="3226"/>
    <cellStyle name="差_表二Book1_Sheet3 2 4 2" xfId="3227"/>
    <cellStyle name="20% - 强调文字颜色 5 2 13" xfId="3228"/>
    <cellStyle name="差_表二Book1 3 8 2 2" xfId="3229"/>
    <cellStyle name="60% - 强调文字颜色 4 2 2 10 2 2" xfId="3230"/>
    <cellStyle name="常规 11 2 3 3" xfId="3231"/>
    <cellStyle name="差_表二Book1_Sheet3 2 4 2 2" xfId="3232"/>
    <cellStyle name="20% - 强调文字颜色 5 2 13 2" xfId="3233"/>
    <cellStyle name="常规 11 2 3 3 2" xfId="3234"/>
    <cellStyle name="20% - 强调文字颜色 5 2 13 2 2" xfId="3235"/>
    <cellStyle name="强调文字颜色 6 3 2 8 3 2 2 2" xfId="3236"/>
    <cellStyle name="20% - 强调文字颜色 5 2 14" xfId="3237"/>
    <cellStyle name="强调文字颜色 1 3 3 2 2 3" xfId="3238"/>
    <cellStyle name="常规 11 2 4 3" xfId="3239"/>
    <cellStyle name="20% - 强调文字颜色 5 2 14 2" xfId="3240"/>
    <cellStyle name="警告文本 3 16" xfId="3241"/>
    <cellStyle name="差_表二Book1 3 12 2" xfId="3242"/>
    <cellStyle name="60% - 强调文字颜色 6 2 3 2 3" xfId="3243"/>
    <cellStyle name="40% - 强调文字颜色 5 2 3 8" xfId="3244"/>
    <cellStyle name="强调文字颜色 1 3 3 2 2 3 2" xfId="3245"/>
    <cellStyle name="常规 11 2 4 3 2" xfId="3246"/>
    <cellStyle name="20% - 强调文字颜色 5 2 14 2 2" xfId="3247"/>
    <cellStyle name="20% - 强调文字颜色 5 2 15" xfId="3248"/>
    <cellStyle name="40% - 强调文字颜色 1 2 2 4" xfId="3249"/>
    <cellStyle name="常规 11 2 5 3" xfId="3250"/>
    <cellStyle name="20% - 强调文字颜色 5 2 15 2" xfId="3251"/>
    <cellStyle name="40% - 强调文字颜色 6 2 7" xfId="3252"/>
    <cellStyle name="标题 5 3 3 2 2" xfId="3253"/>
    <cellStyle name="20% - 强调文字颜色 5 2 2" xfId="3254"/>
    <cellStyle name="60% - 强调文字颜色 5 2 3 6 2" xfId="3255"/>
    <cellStyle name="好_2012年第一批财政扶贫资金项目表（两项制度） 2 10 2 2 2" xfId="3256"/>
    <cellStyle name="20% - 强调文字颜色 5 2 2 10" xfId="3257"/>
    <cellStyle name="60% - 强调文字颜色 5 2 3 6 2 2" xfId="3258"/>
    <cellStyle name="好_表二Book1_Sheet3 2 8 4" xfId="3259"/>
    <cellStyle name="20% - 强调文字颜色 5 2 2 10 2" xfId="3260"/>
    <cellStyle name="20% - 强调文字颜色 5 2 2 10 2 2" xfId="3261"/>
    <cellStyle name="20% - 强调文字颜色 5 2 2 11" xfId="3262"/>
    <cellStyle name="好_表二Book1_Sheet3 2 9 4" xfId="3263"/>
    <cellStyle name="20% - 强调文字颜色 5 2 2 11 2" xfId="3264"/>
    <cellStyle name="20% - 强调文字颜色 5 2 2 11 2 2" xfId="3265"/>
    <cellStyle name="40% - 强调文字颜色 3 4 3 2 2" xfId="3266"/>
    <cellStyle name="20% - 强调文字颜色 5 2 2 12" xfId="3267"/>
    <cellStyle name="20% - 强调文字颜色 5 2 2 12 2" xfId="3268"/>
    <cellStyle name="40% - 强调文字颜色 6 2 7 2" xfId="3269"/>
    <cellStyle name="常规 3 2 2 2 2 2 3" xfId="3270"/>
    <cellStyle name="20% - 强调文字颜色 5 2 2 2" xfId="3271"/>
    <cellStyle name="40% - 强调文字颜色 6 2 7 2 2" xfId="3272"/>
    <cellStyle name="40% - 强调文字颜色 1 2 3 5" xfId="3273"/>
    <cellStyle name="20% - 强调文字颜色 5 2 2 2 2" xfId="3274"/>
    <cellStyle name="40% - 强调文字颜色 1 2 3 5 2" xfId="3275"/>
    <cellStyle name="20% - 强调文字颜色 5 2 2 2 2 2" xfId="3276"/>
    <cellStyle name="适中 2 4 2 2 2 2 2" xfId="3277"/>
    <cellStyle name="40% - 强调文字颜色 1 2 3 6" xfId="3278"/>
    <cellStyle name="好_表二Book1 2 7 2 2 2" xfId="3279"/>
    <cellStyle name="20% - 强调文字颜色 5 2 2 2 3" xfId="3280"/>
    <cellStyle name="适中 2 4 2 2 2 2 2 2" xfId="3281"/>
    <cellStyle name="40% - 强调文字颜色 1 2 3 6 2" xfId="3282"/>
    <cellStyle name="20% - 强调文字颜色 5 2 2 2 3 2" xfId="3283"/>
    <cellStyle name="强调文字颜色 4 4 2 2 2 2" xfId="3284"/>
    <cellStyle name="20% - 强调文字颜色 5 2 2 3" xfId="3285"/>
    <cellStyle name="常规 9 3 9 2 2 2" xfId="3286"/>
    <cellStyle name="标题 1 2 4 10" xfId="3287"/>
    <cellStyle name="40% - 强调文字颜色 1 2 4 5" xfId="3288"/>
    <cellStyle name="强调文字颜色 4 4 2 2 2 2 2" xfId="3289"/>
    <cellStyle name="标题 1 3" xfId="3290"/>
    <cellStyle name="20% - 强调文字颜色 5 2 2 3 2" xfId="3291"/>
    <cellStyle name="标题 1 2 4 10 2" xfId="3292"/>
    <cellStyle name="40% - 强调文字颜色 1 2 4 5 2" xfId="3293"/>
    <cellStyle name="强调文字颜色 4 4 2 2 2 2 2 2" xfId="3294"/>
    <cellStyle name="好_Sheet3 10" xfId="3295"/>
    <cellStyle name="标题 1 3 2" xfId="3296"/>
    <cellStyle name="20% - 强调文字颜色 5 2 2 3 2 2" xfId="3297"/>
    <cellStyle name="20% - 强调文字颜色 6 3 8 2 2" xfId="3298"/>
    <cellStyle name="强调文字颜色 5 2 2 5 3" xfId="3299"/>
    <cellStyle name="20% - 强调文字颜色 5 2 2 4" xfId="3300"/>
    <cellStyle name="标题 2 3" xfId="3301"/>
    <cellStyle name="20% - 强调文字颜色 5 2 2 4 2" xfId="3302"/>
    <cellStyle name="20% - 强调文字颜色 5 2 2 4 2 2" xfId="3303"/>
    <cellStyle name="千位分隔 5 2 2 3" xfId="3304"/>
    <cellStyle name="标题 2 3 2" xfId="3305"/>
    <cellStyle name="20% - 强调文字颜色 5 2 2 5" xfId="3306"/>
    <cellStyle name="标题 3 3" xfId="3307"/>
    <cellStyle name="20% - 强调文字颜色 5 2 2 5 2" xfId="3308"/>
    <cellStyle name="20% - 强调文字颜色 5 2 2 5 2 2" xfId="3309"/>
    <cellStyle name="计算 2 2 7 4" xfId="3310"/>
    <cellStyle name="标题 3 3 2" xfId="3311"/>
    <cellStyle name="强调文字颜色 6 3 7 2 3 2" xfId="3312"/>
    <cellStyle name="20% - 强调文字颜色 5 2 2 6 2 2" xfId="3313"/>
    <cellStyle name="计算 2 3 7 4" xfId="3314"/>
    <cellStyle name="标题 4 3 2" xfId="3315"/>
    <cellStyle name="适中 2 2 6 2 2 2 2" xfId="3316"/>
    <cellStyle name="强调文字颜色 6 4 4 2 2 2" xfId="3317"/>
    <cellStyle name="差_表二Book1_Sheet3 2 10 2" xfId="3318"/>
    <cellStyle name="20% - 强调文字颜色 5 2 2 7" xfId="3319"/>
    <cellStyle name="适中 2 2 6 2 2 2 2 2" xfId="3320"/>
    <cellStyle name="标题 5 3" xfId="3321"/>
    <cellStyle name="强调文字颜色 6 4 4 2 2 2 2" xfId="3322"/>
    <cellStyle name="差_表二Book1_Sheet3 2 10 2 2" xfId="3323"/>
    <cellStyle name="20% - 强调文字颜色 5 2 2 7 2" xfId="3324"/>
    <cellStyle name="20% - 强调文字颜色 6 2 10" xfId="3325"/>
    <cellStyle name="20% - 强调文字颜色 5 2 2 8" xfId="3326"/>
    <cellStyle name="标题 6 3" xfId="3327"/>
    <cellStyle name="20% - 强调文字颜色 6 2 10 2" xfId="3328"/>
    <cellStyle name="20% - 强调文字颜色 5 2 2 8 2" xfId="3329"/>
    <cellStyle name="20% - 强调文字颜色 6 2 11" xfId="3330"/>
    <cellStyle name="20% - 强调文字颜色 5 2 2 9" xfId="3331"/>
    <cellStyle name="标题 7 3" xfId="3332"/>
    <cellStyle name="20% - 强调文字颜色 6 2 11 2" xfId="3333"/>
    <cellStyle name="20% - 强调文字颜色 5 2 2 9 2" xfId="3334"/>
    <cellStyle name="标题 7 3 2" xfId="3335"/>
    <cellStyle name="20% - 强调文字颜色 6 2 11 2 2" xfId="3336"/>
    <cellStyle name="20% - 强调文字颜色 5 2 2 9 2 2" xfId="3337"/>
    <cellStyle name="40% - 强调文字颜色 6 2 8" xfId="3338"/>
    <cellStyle name="常规 3 4 2 11 2 2" xfId="3339"/>
    <cellStyle name="20% - 强调文字颜色 5 2 3" xfId="3340"/>
    <cellStyle name="强调文字颜色 1 3 3" xfId="3341"/>
    <cellStyle name="20% - 强调文字颜色 5 2 3 10" xfId="3342"/>
    <cellStyle name="强调文字颜色 1 3 3 2" xfId="3343"/>
    <cellStyle name="20% - 强调文字颜色 5 2 3 10 2" xfId="3344"/>
    <cellStyle name="强调文字颜色 1 3 3 2 2" xfId="3345"/>
    <cellStyle name="常规 11 2 4" xfId="3346"/>
    <cellStyle name="20% - 强调文字颜色 5 2 3 10 2 2" xfId="3347"/>
    <cellStyle name="强调文字颜色 5 3 2 10 5" xfId="3348"/>
    <cellStyle name="40% - 强调文字颜色 5 2 4 2 3 2" xfId="3349"/>
    <cellStyle name="强调文字颜色 1 3 4" xfId="3350"/>
    <cellStyle name="常规 3 2 3 4 3 2" xfId="3351"/>
    <cellStyle name="20% - 强调文字颜色 5 2 3 11" xfId="3352"/>
    <cellStyle name="强调文字颜色 1 3 4 2" xfId="3353"/>
    <cellStyle name="20% - 强调文字颜色 5 2 3 11 2" xfId="3354"/>
    <cellStyle name="强调文字颜色 1 3 4 2 2" xfId="3355"/>
    <cellStyle name="常规 12 2 4" xfId="3356"/>
    <cellStyle name="20% - 强调文字颜色 5 2 3 11 2 2" xfId="3357"/>
    <cellStyle name="强调文字颜色 1 3 5" xfId="3358"/>
    <cellStyle name="20% - 强调文字颜色 5 2 3 12" xfId="3359"/>
    <cellStyle name="40% - 强调文字颜色 5 2 2 4" xfId="3360"/>
    <cellStyle name="强调文字颜色 1 3 5 2" xfId="3361"/>
    <cellStyle name="20% - 强调文字颜色 5 2 3 12 2" xfId="3362"/>
    <cellStyle name="40% - 强调文字颜色 6 2 8 2" xfId="3363"/>
    <cellStyle name="20% - 强调文字颜色 5 2 3 2" xfId="3364"/>
    <cellStyle name="40% - 强调文字颜色 6 2 8 2 2" xfId="3365"/>
    <cellStyle name="检查单元格 2 6 6" xfId="3366"/>
    <cellStyle name="20% - 强调文字颜色 5 2 3 2 2" xfId="3367"/>
    <cellStyle name="检查单元格 2 4 10 2 2 2 2" xfId="3368"/>
    <cellStyle name="检查单元格 2 2 3 2 2 2 2" xfId="3369"/>
    <cellStyle name="差_两项制度定" xfId="3370"/>
    <cellStyle name="20% - 强调文字颜色 5 2 3 2 3" xfId="3371"/>
    <cellStyle name="差_两项制度定 2" xfId="3372"/>
    <cellStyle name="20% - 强调文字颜色 5 2 3 2 3 2" xfId="3373"/>
    <cellStyle name="40% - 强调文字颜色 4 3 2 6 2 2" xfId="3374"/>
    <cellStyle name="强调文字颜色 4 4 2 2 3 2" xfId="3375"/>
    <cellStyle name="20% - 强调文字颜色 5 2 3 3" xfId="3376"/>
    <cellStyle name="强调文字颜色 4 4 2 2 3 2 2" xfId="3377"/>
    <cellStyle name="检查单元格 2 7 6" xfId="3378"/>
    <cellStyle name="20% - 强调文字颜色 5 2 3 3 2" xfId="3379"/>
    <cellStyle name="20% - 强调文字颜色 5 2 3 3 2 2" xfId="3380"/>
    <cellStyle name="20% - 强调文字颜色 5 2 3 4" xfId="3381"/>
    <cellStyle name="强调文字颜色 1 3 17" xfId="3382"/>
    <cellStyle name="检查单元格 2 8 6" xfId="3383"/>
    <cellStyle name="20% - 强调文字颜色 5 2 3 4 2" xfId="3384"/>
    <cellStyle name="40% - 强调文字颜色 5 2 2 12" xfId="3385"/>
    <cellStyle name="20% - 强调文字颜色 5 2 3 4 2 2" xfId="3386"/>
    <cellStyle name="常规 3 3 2 8 2 2" xfId="3387"/>
    <cellStyle name="20% - 强调文字颜色 5 2 3 5" xfId="3388"/>
    <cellStyle name="检查单元格 2 9 6" xfId="3389"/>
    <cellStyle name="常规 3 3 2 8 2 2 2" xfId="3390"/>
    <cellStyle name="20% - 强调文字颜色 5 2 3 5 2" xfId="3391"/>
    <cellStyle name="强调文字颜色 6 3 8 2 3 2" xfId="3392"/>
    <cellStyle name="20% - 强调文字颜色 5 2 3 6 2 2" xfId="3393"/>
    <cellStyle name="强调文字颜色 6 4 4 2 3 2" xfId="3394"/>
    <cellStyle name="差_表二Book1_Sheet3 2 11 2" xfId="3395"/>
    <cellStyle name="20% - 强调文字颜色 5 2 3 7" xfId="3396"/>
    <cellStyle name="强调文字颜色 6 4 4 2 3 2 2" xfId="3397"/>
    <cellStyle name="差_表二Book1_Sheet3 2 11 2 2" xfId="3398"/>
    <cellStyle name="20% - 强调文字颜色 5 2 3 7 2" xfId="3399"/>
    <cellStyle name="强调文字颜色 2 2 3 5 5" xfId="3400"/>
    <cellStyle name="60% - 强调文字颜色 1 2 2 4" xfId="3401"/>
    <cellStyle name="强调文字颜色 4 2 17 3" xfId="3402"/>
    <cellStyle name="20% - 强调文字颜色 5 2 3 7 2 2" xfId="3403"/>
    <cellStyle name="强调文字颜色 4 3 6 3 2 2 2" xfId="3404"/>
    <cellStyle name="20% - 强调文字颜色 5 2 3 8" xfId="3405"/>
    <cellStyle name="20% - 强调文字颜色 5 2 3 8 2" xfId="3406"/>
    <cellStyle name="20% - 强调文字颜色 5 2 3 9" xfId="3407"/>
    <cellStyle name="20% - 强调文字颜色 5 2 3 9 2" xfId="3408"/>
    <cellStyle name="强调文字颜色 2 3 2 13 4" xfId="3409"/>
    <cellStyle name="常规 2 5 2 5 2 2 2" xfId="3410"/>
    <cellStyle name="40% - 强调文字颜色 5 3 2 12" xfId="3411"/>
    <cellStyle name="20% - 强调文字颜色 5 2 3 9 2 2" xfId="3412"/>
    <cellStyle name="60% - 强调文字颜色 1 2 3 5 2 2" xfId="3413"/>
    <cellStyle name="40% - 强调文字颜色 6 2 9" xfId="3414"/>
    <cellStyle name="好_表二Book1_Sheet3 2 2 3 2" xfId="3415"/>
    <cellStyle name="20% - 强调文字颜色 5 2 4" xfId="3416"/>
    <cellStyle name="40% - 强调文字颜色 6 2 9 2" xfId="3417"/>
    <cellStyle name="好_表二Book1_Sheet3 2 2 3 2 2" xfId="3418"/>
    <cellStyle name="警告文本 3 2 3 2 5" xfId="3419"/>
    <cellStyle name="常规 7 4 2 2 3" xfId="3420"/>
    <cellStyle name="20% - 强调文字颜色 5 2 4 2" xfId="3421"/>
    <cellStyle name="强调文字颜色 4 3 2 10 3 2" xfId="3422"/>
    <cellStyle name="检查单元格 3 2 10 5" xfId="3423"/>
    <cellStyle name="60% - 强调文字颜色 2 2 4 12" xfId="3424"/>
    <cellStyle name="解释性文本 2 7 4" xfId="3425"/>
    <cellStyle name="40% - 强调文字颜色 6 2 9 2 2" xfId="3426"/>
    <cellStyle name="检查单元格 3 6 6" xfId="3427"/>
    <cellStyle name="20% - 强调文字颜色 5 2 4 2 2" xfId="3428"/>
    <cellStyle name="强调文字颜色 4 3 2 10 3 2 2" xfId="3429"/>
    <cellStyle name="60% - 强调文字颜色 2 2 4 12 2" xfId="3430"/>
    <cellStyle name="20% - 强调文字颜色 5 2 4 2 2 2" xfId="3431"/>
    <cellStyle name="20% - 强调文字颜色 5 2 4 2 2 2 2" xfId="3432"/>
    <cellStyle name="检查单元格 3 6 7" xfId="3433"/>
    <cellStyle name="20% - 强调文字颜色 5 2 4 2 3" xfId="3434"/>
    <cellStyle name="适中 2 2 8" xfId="3435"/>
    <cellStyle name="20% - 强调文字颜色 5 2 4 2 3 2" xfId="3436"/>
    <cellStyle name="警告文本 3 2 3 2 6" xfId="3437"/>
    <cellStyle name="20% - 强调文字颜色 5 2 4 3" xfId="3438"/>
    <cellStyle name="检查单元格 3 7 6" xfId="3439"/>
    <cellStyle name="20% - 强调文字颜色 5 2 4 3 2" xfId="3440"/>
    <cellStyle name="20% - 强调文字颜色 5 2 4 3 2 2" xfId="3441"/>
    <cellStyle name="强调文字颜色 6 3 2 2 2 2 2" xfId="3442"/>
    <cellStyle name="警告文本 3 2 3 2 7" xfId="3443"/>
    <cellStyle name="20% - 强调文字颜色 5 2 4 4" xfId="3444"/>
    <cellStyle name="60% - 强调文字颜色 3 2 2 11" xfId="3445"/>
    <cellStyle name="强调文字颜色 6 3 2 2 2 2 2 2" xfId="3446"/>
    <cellStyle name="检查单元格 3 8 6" xfId="3447"/>
    <cellStyle name="20% - 强调文字颜色 5 2 4 4 2" xfId="3448"/>
    <cellStyle name="60% - 强调文字颜色 3 2 2 11 2" xfId="3449"/>
    <cellStyle name="强调文字颜色 6 3 2 2 2 2 2 2 2" xfId="3450"/>
    <cellStyle name="汇总 2 2 7 3" xfId="3451"/>
    <cellStyle name="20% - 强调文字颜色 5 2 4 4 2 2" xfId="3452"/>
    <cellStyle name="强调文字颜色 6 3 2 2 2 2 3" xfId="3453"/>
    <cellStyle name="警告文本 4 2 2 2" xfId="3454"/>
    <cellStyle name="常规 3 3 2 8 3 2" xfId="3455"/>
    <cellStyle name="20% - 强调文字颜色 5 2 4 5" xfId="3456"/>
    <cellStyle name="强调文字颜色 6 3 2 2 2 2 3 2" xfId="3457"/>
    <cellStyle name="警告文本 4 2 2 2 2" xfId="3458"/>
    <cellStyle name="检查单元格 3 9 6" xfId="3459"/>
    <cellStyle name="20% - 强调文字颜色 5 2 4 5 2" xfId="3460"/>
    <cellStyle name="强调文字颜色 6 3 2 2 2 2 3 2 2" xfId="3461"/>
    <cellStyle name="警告文本 4 2 2 2 2 2" xfId="3462"/>
    <cellStyle name="汇总 2 3 7 3" xfId="3463"/>
    <cellStyle name="20% - 强调文字颜色 5 2 4 5 2 2" xfId="3464"/>
    <cellStyle name="强调文字颜色 4 3 2 11 4" xfId="3465"/>
    <cellStyle name="强调文字颜色 2 2 3 4 2 2 2 2" xfId="3466"/>
    <cellStyle name="60% - 强调文字颜色 2 3 2 4" xfId="3467"/>
    <cellStyle name="好 2 9" xfId="3468"/>
    <cellStyle name="警告文本 3 2 3 3 6" xfId="3469"/>
    <cellStyle name="常规 11 3 10 2" xfId="3470"/>
    <cellStyle name="20% - 强调文字颜色 5 2 5 3" xfId="3471"/>
    <cellStyle name="20% - 强调文字颜色 5 2 4 8 2 2" xfId="3472"/>
    <cellStyle name="强调文字颜色 3 3 13 2 2 2" xfId="3473"/>
    <cellStyle name="输出 3 2 5 2" xfId="3474"/>
    <cellStyle name="警告文本 4 2 2 6" xfId="3475"/>
    <cellStyle name="20% - 强调文字颜色 5 2 4 9" xfId="3476"/>
    <cellStyle name="60% - 强调文字颜色 3 2 3 11" xfId="3477"/>
    <cellStyle name="强调文字颜色 3 3 13 2 2 2 2" xfId="3478"/>
    <cellStyle name="20% - 强调文字颜色 5 2 4 9 2" xfId="3479"/>
    <cellStyle name="60% - 强调文字颜色 3 2 3 11 2" xfId="3480"/>
    <cellStyle name="20% - 强调文字颜色 5 2 4 9 2 2" xfId="3481"/>
    <cellStyle name="常规 7 2 11 2 2 2" xfId="3482"/>
    <cellStyle name="60% - 强调文字颜色 4 3 10 2 2" xfId="3483"/>
    <cellStyle name="20% - 强调文字颜色 6 3 2 5 2 2" xfId="3484"/>
    <cellStyle name="20% - 强调文字颜色 5 2 5" xfId="3485"/>
    <cellStyle name="强调文字颜色 4 3 2 11 3" xfId="3486"/>
    <cellStyle name="60% - 强调文字颜色 2 3 2 3" xfId="3487"/>
    <cellStyle name="标题 5 10 2" xfId="3488"/>
    <cellStyle name="好 2 8" xfId="3489"/>
    <cellStyle name="警告文本 3 2 3 3 5" xfId="3490"/>
    <cellStyle name="20% - 强调文字颜色 5 2 5 2" xfId="3491"/>
    <cellStyle name="强调文字颜色 4 3 2 11 3 2" xfId="3492"/>
    <cellStyle name="60% - 强调文字颜色 2 3 2 3 2" xfId="3493"/>
    <cellStyle name="标题 5 10 2 2" xfId="3494"/>
    <cellStyle name="40% - 强调文字颜色 1 2 4 12" xfId="3495"/>
    <cellStyle name="检查单元格 4 6 6" xfId="3496"/>
    <cellStyle name="好 2 8 2" xfId="3497"/>
    <cellStyle name="常规 2 3 2 2 4" xfId="3498"/>
    <cellStyle name="20% - 强调文字颜色 5 2 5 2 2" xfId="3499"/>
    <cellStyle name="强调文字颜色 4 3 2 11 3 2 2" xfId="3500"/>
    <cellStyle name="60% - 强调文字颜色 2 3 2 3 2 2" xfId="3501"/>
    <cellStyle name="适中 2 2 3 2 3" xfId="3502"/>
    <cellStyle name="强调文字颜色 5 2 4 2 2 2 5" xfId="3503"/>
    <cellStyle name="40% - 强调文字颜色 1 2 4 12 2" xfId="3504"/>
    <cellStyle name="Normal 2 4" xfId="3505"/>
    <cellStyle name="警告文本 5 2 5" xfId="3506"/>
    <cellStyle name="好 2 8 2 2" xfId="3507"/>
    <cellStyle name="20% - 强调文字颜色 5 2 5 2 2 2" xfId="3508"/>
    <cellStyle name="强调文字颜色 4 3 2 11 4 2" xfId="3509"/>
    <cellStyle name="强调文字颜色 2 2 3 4 2 2 2 2 2" xfId="3510"/>
    <cellStyle name="60% - 强调文字颜色 2 3 2 4 2" xfId="3511"/>
    <cellStyle name="好 2 9 2" xfId="3512"/>
    <cellStyle name="常规 11 3 10 2 2" xfId="3513"/>
    <cellStyle name="差 2 15" xfId="3514"/>
    <cellStyle name="20% - 强调文字颜色 5 2 5 3 2" xfId="3515"/>
    <cellStyle name="标题 4 2 4 7 2" xfId="3516"/>
    <cellStyle name="60% - 强调文字颜色 2 2 4 5 2 2" xfId="3517"/>
    <cellStyle name="60% - 强调文字颜色 3 3 7 2 2" xfId="3518"/>
    <cellStyle name="标题 1 2 3 10 2 2" xfId="3519"/>
    <cellStyle name="40% - 强调文字颜色 2 3 2 2 2" xfId="3520"/>
    <cellStyle name="20% - 强调文字颜色 5 2 6" xfId="3521"/>
    <cellStyle name="强调文字颜色 4 3 2 12 3" xfId="3522"/>
    <cellStyle name="强调文字颜色 2 3 2 7 2 3" xfId="3523"/>
    <cellStyle name="60% - 强调文字颜色 2 3 3 3" xfId="3524"/>
    <cellStyle name="标题 5 11 2" xfId="3525"/>
    <cellStyle name="60% - 强调文字颜色 4 2 5" xfId="3526"/>
    <cellStyle name="检查单元格 2 4 3 2 4" xfId="3527"/>
    <cellStyle name="40% - 强调文字颜色 2 3 2 2 2 2" xfId="3528"/>
    <cellStyle name="强调文字颜色 4 2 4 18" xfId="3529"/>
    <cellStyle name="好 3 8" xfId="3530"/>
    <cellStyle name="20% - 强调文字颜色 5 2 6 2" xfId="3531"/>
    <cellStyle name="强调文字颜色 4 3 2 12 3 2" xfId="3532"/>
    <cellStyle name="强调文字颜色 2 3 2 7 2 3 2" xfId="3533"/>
    <cellStyle name="60% - 强调文字颜色 2 3 3 3 2" xfId="3534"/>
    <cellStyle name="标题 5 11 2 2" xfId="3535"/>
    <cellStyle name="60% - 强调文字颜色 4 2 5 2" xfId="3536"/>
    <cellStyle name="40% - 强调文字颜色 2 3 2 2 2 2 2" xfId="3537"/>
    <cellStyle name="好 3 8 2" xfId="3538"/>
    <cellStyle name="20% - 强调文字颜色 5 2 6 2 2" xfId="3539"/>
    <cellStyle name="40% - 强调文字颜色 2 3 2 2 3" xfId="3540"/>
    <cellStyle name="20% - 强调文字颜色 5 2 7" xfId="3541"/>
    <cellStyle name="强调文字颜色 4 3 2 13 3" xfId="3542"/>
    <cellStyle name="警告文本 4 6 2 2 2 2" xfId="3543"/>
    <cellStyle name="标题 5 12 2" xfId="3544"/>
    <cellStyle name="60% - 强调文字颜色 4 3 5" xfId="3545"/>
    <cellStyle name="40% - 强调文字颜色 2 3 2 2 3 2" xfId="3546"/>
    <cellStyle name="20% - 强调文字颜色 5 2 7 2" xfId="3547"/>
    <cellStyle name="强调文字颜色 4 3 2 13 3 2" xfId="3548"/>
    <cellStyle name="标题 5 12 2 2" xfId="3549"/>
    <cellStyle name="60% - 强调文字颜色 4 3 5 2" xfId="3550"/>
    <cellStyle name="20% - 强调文字颜色 5 2 7 2 2" xfId="3551"/>
    <cellStyle name="标题 5 13 2 2" xfId="3552"/>
    <cellStyle name="标题 3 2 2 8 2" xfId="3553"/>
    <cellStyle name="60% - 强调文字颜色 4 4 5 2" xfId="3554"/>
    <cellStyle name="20% - 强调文字颜色 5 2 8 2 2" xfId="3555"/>
    <cellStyle name="20% - 强调文字颜色 5 2 9" xfId="3556"/>
    <cellStyle name="解释性文本 3 2 2 5 2 2" xfId="3557"/>
    <cellStyle name="标题 5 14 2" xfId="3558"/>
    <cellStyle name="标题 3 2 3 8" xfId="3559"/>
    <cellStyle name="60% - 强调文字颜色 4 5 5" xfId="3560"/>
    <cellStyle name="20% - 强调文字颜色 5 2 9 2" xfId="3561"/>
    <cellStyle name="标题 5 14 2 2" xfId="3562"/>
    <cellStyle name="标题 3 2 3 8 2" xfId="3563"/>
    <cellStyle name="60% - 强调文字颜色 4 5 5 2" xfId="3564"/>
    <cellStyle name="强调文字颜色 1 2 5 2 6" xfId="3565"/>
    <cellStyle name="40% - 强调文字颜色 6 2 2 8" xfId="3566"/>
    <cellStyle name="强调文字颜色 1 2 3 2 2 2 4" xfId="3567"/>
    <cellStyle name="20% - 强调文字颜色 5 2 9 2 2" xfId="3568"/>
    <cellStyle name="强调文字颜色 2 2 6 2" xfId="3569"/>
    <cellStyle name="20% - 强调文字颜色 5 3" xfId="3570"/>
    <cellStyle name="常规 8 7 2 2 2" xfId="3571"/>
    <cellStyle name="强调文字颜色 4 2 11 3 2" xfId="3572"/>
    <cellStyle name="20% - 强调文字颜色 5 3 10" xfId="3573"/>
    <cellStyle name="强调文字颜色 4 2 11 3 2 2" xfId="3574"/>
    <cellStyle name="20% - 强调文字颜色 5 3 10 2" xfId="3575"/>
    <cellStyle name="强调文字颜色 4 2 11 3 2 2 2" xfId="3576"/>
    <cellStyle name="强调文字颜色 2 3 10 7" xfId="3577"/>
    <cellStyle name="20% - 强调文字颜色 5 3 10 2 2" xfId="3578"/>
    <cellStyle name="20% - 强调文字颜色 5 3 11" xfId="3579"/>
    <cellStyle name="20% - 强调文字颜色 5 3 11 2" xfId="3580"/>
    <cellStyle name="20% - 强调文字颜色 5 3 11 2 2" xfId="3581"/>
    <cellStyle name="20% - 强调文字颜色 5 3 12" xfId="3582"/>
    <cellStyle name="20% - 强调文字颜色 5 3 12 2" xfId="3583"/>
    <cellStyle name="20% - 强调文字颜色 5 3 12 2 2" xfId="3584"/>
    <cellStyle name="20% - 强调文字颜色 6 2 2 6 2 2" xfId="3585"/>
    <cellStyle name="差_表二Book1_Sheet3 2 9 2" xfId="3586"/>
    <cellStyle name="20% - 强调文字颜色 5 3 13" xfId="3587"/>
    <cellStyle name="差_表二Book1_Sheet3 2 9 2 2" xfId="3588"/>
    <cellStyle name="20% - 强调文字颜色 5 3 13 2" xfId="3589"/>
    <cellStyle name="40% - 强调文字颜色 6 3 7" xfId="3590"/>
    <cellStyle name="强调文字颜色 2 2 6 2 2" xfId="3591"/>
    <cellStyle name="20% - 强调文字颜色 5 3 2" xfId="3592"/>
    <cellStyle name="强调文字颜色 4 2 6 5" xfId="3593"/>
    <cellStyle name="计算 3 2 12 2" xfId="3594"/>
    <cellStyle name="40% - 强调文字颜色 4 2 3 6 2 2" xfId="3595"/>
    <cellStyle name="20% - 强调文字颜色 5 3 2 10 2" xfId="3596"/>
    <cellStyle name="20% - 强调文字颜色 5 3 2 10 2 2" xfId="3597"/>
    <cellStyle name="强调文字颜色 5 3 2 7 2 5" xfId="3598"/>
    <cellStyle name="常规 5 4 4 2 2" xfId="3599"/>
    <cellStyle name="40% - 强调文字颜色 6 3 3 2 2 2" xfId="3600"/>
    <cellStyle name="注释 2 2 5 2 2 2 2 2" xfId="3601"/>
    <cellStyle name="20% - 强调文字颜色 5 3 2 11" xfId="3602"/>
    <cellStyle name="汇总 2 2 5" xfId="3603"/>
    <cellStyle name="20% - 强调文字颜色 5 3 2 11 2" xfId="3604"/>
    <cellStyle name="汇总 2 2 5 2" xfId="3605"/>
    <cellStyle name="好_Sheet3 2 7 4" xfId="3606"/>
    <cellStyle name="20% - 强调文字颜色 5 3 2 11 2 2" xfId="3607"/>
    <cellStyle name="汇总 2 3 5" xfId="3608"/>
    <cellStyle name="适中 3 5 2 3 2 2" xfId="3609"/>
    <cellStyle name="60% - 强调文字颜色 2 2 2 9 2 2" xfId="3610"/>
    <cellStyle name="20% - 强调文字颜色 5 3 2 12 2" xfId="3611"/>
    <cellStyle name="40% - 强调文字颜色 6 3 7 2" xfId="3612"/>
    <cellStyle name="强调文字颜色 2 2 6 2 2 2" xfId="3613"/>
    <cellStyle name="20% - 强调文字颜色 5 3 2 2" xfId="3614"/>
    <cellStyle name="40% - 强调文字颜色 6 3 7 2 2" xfId="3615"/>
    <cellStyle name="40% - 强调文字颜色 2 2 3 5" xfId="3616"/>
    <cellStyle name="强调文字颜色 2 2 6 2 2 2 2" xfId="3617"/>
    <cellStyle name="20% - 强调文字颜色 5 3 2 2 2" xfId="3618"/>
    <cellStyle name="40% - 强调文字颜色 2 2 3 5 2" xfId="3619"/>
    <cellStyle name="强调文字颜色 2 2 6 2 2 2 2 2" xfId="3620"/>
    <cellStyle name="20% - 强调文字颜色 5 3 2 2 2 2" xfId="3621"/>
    <cellStyle name="40% - 强调文字颜色 2 2 3 5 2 2" xfId="3622"/>
    <cellStyle name="20% - 强调文字颜色 5 3 2 2 2 2 2" xfId="3623"/>
    <cellStyle name="适中 2 4 2 3 2 2 2" xfId="3624"/>
    <cellStyle name="40% - 强调文字颜色 2 2 3 6" xfId="3625"/>
    <cellStyle name="强调文字颜色 2 2 2 2 3 2 2 2 2" xfId="3626"/>
    <cellStyle name="好_表二Book1 2 8 2 2 2" xfId="3627"/>
    <cellStyle name="20% - 强调文字颜色 5 3 2 2 3" xfId="3628"/>
    <cellStyle name="40% - 强调文字颜色 2 2 3 6 2" xfId="3629"/>
    <cellStyle name="20% - 强调文字颜色 5 3 2 2 3 2" xfId="3630"/>
    <cellStyle name="强调文字颜色 4 4 2 3 2 2" xfId="3631"/>
    <cellStyle name="20% - 强调文字颜色 5 3 2 3" xfId="3632"/>
    <cellStyle name="强调文字颜色 4 3 2 2 2 2 4" xfId="3633"/>
    <cellStyle name="40% - 强调文字颜色 2 2 4 5" xfId="3634"/>
    <cellStyle name="强调文字颜色 4 4 2 3 2 2 2" xfId="3635"/>
    <cellStyle name="20% - 强调文字颜色 5 3 2 3 2" xfId="3636"/>
    <cellStyle name="40% - 强调文字颜色 2 2 4 5 2" xfId="3637"/>
    <cellStyle name="差_第一批项目资金交小曹222 3 3" xfId="3638"/>
    <cellStyle name="20% - 强调文字颜色 5 3 2 3 2 2" xfId="3639"/>
    <cellStyle name="20% - 强调文字颜色 6 3 9 2 2" xfId="3640"/>
    <cellStyle name="强调文字颜色 5 2 3 5 3" xfId="3641"/>
    <cellStyle name="常规 10 2 2 3 3 4" xfId="3642"/>
    <cellStyle name="20% - 强调文字颜色 5 3 2 4" xfId="3643"/>
    <cellStyle name="20% - 强调文字颜色 5 3 2 4 2" xfId="3644"/>
    <cellStyle name="20% - 强调文字颜色 5 3 2 4 2 2" xfId="3645"/>
    <cellStyle name="20% - 强调文字颜色 5 3 2 5" xfId="3646"/>
    <cellStyle name="40% - 强调文字颜色 6 2_5.11（南岳庙）2015年至2017年扶贫资金及整合资金存在问题金统计表" xfId="3647"/>
    <cellStyle name="20% - 强调文字颜色 5 3 2 5 2" xfId="3648"/>
    <cellStyle name="20% - 强调文字颜色 5 3 2 5 2 2" xfId="3649"/>
    <cellStyle name="强调文字颜色 4 2 8 2 2 2" xfId="3650"/>
    <cellStyle name="20% - 强调文字颜色 5 3 2 6" xfId="3651"/>
    <cellStyle name="适中 2 2 6 2 3 2 2" xfId="3652"/>
    <cellStyle name="强调文字颜色 6 4 4 3 2 2" xfId="3653"/>
    <cellStyle name="20% - 强调文字颜色 5 3 2 7" xfId="3654"/>
    <cellStyle name="强调文字颜色 5 2 3 5 7" xfId="3655"/>
    <cellStyle name="强调文字颜色 1 2 3 7 2 3 2 2" xfId="3656"/>
    <cellStyle name="40% - 强调文字颜色 1 3 2 8 2" xfId="3657"/>
    <cellStyle name="20% - 强调文字颜色 5 3 2 8" xfId="3658"/>
    <cellStyle name="强调文字颜色 3 2 3 8 2 3 2" xfId="3659"/>
    <cellStyle name="20% - 强调文字颜色 5 3 2 9" xfId="3660"/>
    <cellStyle name="强调文字颜色 3 2 3 8 2 3 2 2" xfId="3661"/>
    <cellStyle name="20% - 强调文字颜色 5 3 2 9 2" xfId="3662"/>
    <cellStyle name="好_第一批项目资金交小曹222 2 10 2" xfId="3663"/>
    <cellStyle name="标题 1 2 4 11" xfId="3664"/>
    <cellStyle name="40% - 强调文字颜色 1 2 4 6" xfId="3665"/>
    <cellStyle name="20% - 强调文字颜色 5 3 2 9 2 2" xfId="3666"/>
    <cellStyle name="强调文字颜色 2 2 6 2 3" xfId="3667"/>
    <cellStyle name="20% - 强调文字颜色 5 3 3" xfId="3668"/>
    <cellStyle name="60% - 强调文字颜色 3 2 2 2 2 2 2" xfId="3669"/>
    <cellStyle name="40% - 强调文字颜色 6 3 8" xfId="3670"/>
    <cellStyle name="40% - 强调文字颜色 6 3 8 2" xfId="3671"/>
    <cellStyle name="强调文字颜色 2 2 6 2 3 2" xfId="3672"/>
    <cellStyle name="20% - 强调文字颜色 5 3 3 2" xfId="3673"/>
    <cellStyle name="40% - 强调文字颜色 6 3 8 2 2" xfId="3674"/>
    <cellStyle name="警告文本 3 2 12 5" xfId="3675"/>
    <cellStyle name="强调文字颜色 2 2 6 2 3 2 2" xfId="3676"/>
    <cellStyle name="20% - 强调文字颜色 5 3 3 2 2" xfId="3677"/>
    <cellStyle name="20% - 强调文字颜色 6 3 2 11" xfId="3678"/>
    <cellStyle name="警告文本 3 9 7" xfId="3679"/>
    <cellStyle name="20% - 强调文字颜色 5 3 3 2 2 2" xfId="3680"/>
    <cellStyle name="40% - 强调文字颜色 4 3 2 7 2 2" xfId="3681"/>
    <cellStyle name="20% - 强调文字颜色 5 3 3 3" xfId="3682"/>
    <cellStyle name="20% - 强调文字颜色 5 3 3 3 2" xfId="3683"/>
    <cellStyle name="强调文字颜色 6 3 2 2 5 2" xfId="3684"/>
    <cellStyle name="40% - 强调文字颜色 6 3 9 2 2" xfId="3685"/>
    <cellStyle name="20% - 强调文字颜色 5 3 4 2 2" xfId="3686"/>
    <cellStyle name="警告文本 2 7 6" xfId="3687"/>
    <cellStyle name="60% - 强调文字颜色 1 2 3 10 2" xfId="3688"/>
    <cellStyle name="强调文字颜色 2 2 6 2 5" xfId="3689"/>
    <cellStyle name="20% - 强调文字颜色 5 3 5" xfId="3690"/>
    <cellStyle name="60% - 强调文字颜色 1 2 3 10 2 2" xfId="3691"/>
    <cellStyle name="20% - 强调文字颜色 5 3 5 2" xfId="3692"/>
    <cellStyle name="60% - 强调文字颜色 3 2 13" xfId="3693"/>
    <cellStyle name="常规 2 4 2 2 4" xfId="3694"/>
    <cellStyle name="20% - 强调文字颜色 5 3 5 2 2" xfId="3695"/>
    <cellStyle name="解释性文本 2 2" xfId="3696"/>
    <cellStyle name="40% - 强调文字颜色 2 3 2 3 2" xfId="3697"/>
    <cellStyle name="强调文字颜色 2 2 6 2 6" xfId="3698"/>
    <cellStyle name="标题 1 5 2 2 2" xfId="3699"/>
    <cellStyle name="20% - 强调文字颜色 5 3 6" xfId="3700"/>
    <cellStyle name="强调文字颜色 2 3 2 8 2 3" xfId="3701"/>
    <cellStyle name="60% - 强调文字颜色 5 2 5" xfId="3702"/>
    <cellStyle name="60% - 强调文字颜色 2 2 3 10" xfId="3703"/>
    <cellStyle name="20% - 强调文字颜色 5 3 6 2" xfId="3704"/>
    <cellStyle name="解释性文本 2 2 2" xfId="3705"/>
    <cellStyle name="40% - 强调文字颜色 2 3 2 3 2 2" xfId="3706"/>
    <cellStyle name="强调文字颜色 2 3 2 8 2 3 2" xfId="3707"/>
    <cellStyle name="60% - 强调文字颜色 5 2 5 2" xfId="3708"/>
    <cellStyle name="常规 2 4 3 2 4" xfId="3709"/>
    <cellStyle name="60% - 强调文字颜色 2 2 3 10 2" xfId="3710"/>
    <cellStyle name="20% - 强调文字颜色 5 3 6 2 2" xfId="3711"/>
    <cellStyle name="40% - 强调文字颜色 5 2 3 10 2" xfId="3712"/>
    <cellStyle name="20% - 强调文字颜色 5 3 7" xfId="3713"/>
    <cellStyle name="检查单元格 3 2 4" xfId="3714"/>
    <cellStyle name="40% - 强调文字颜色 5 2 3 10 2 2" xfId="3715"/>
    <cellStyle name="20% - 强调文字颜色 5 3 7 2" xfId="3716"/>
    <cellStyle name="20% - 强调文字颜色 5 3 7 2 2" xfId="3717"/>
    <cellStyle name="20% - 强调文字颜色 5 3 8 2 2" xfId="3718"/>
    <cellStyle name="强调文字颜色 4 2 2 5 3" xfId="3719"/>
    <cellStyle name="标题 1 4 5" xfId="3720"/>
    <cellStyle name="强调文字颜色 6 2 4 10 2 2 2 2" xfId="3721"/>
    <cellStyle name="20% - 强调文字颜色 5 3 9" xfId="3722"/>
    <cellStyle name="强调文字颜色 6 2 4 10 2 2 2 2 2" xfId="3723"/>
    <cellStyle name="20% - 强调文字颜色 5 3 9 2" xfId="3724"/>
    <cellStyle name="20% - 强调文字颜色 5 3 9 2 2" xfId="3725"/>
    <cellStyle name="强调文字颜色 4 2 3 5 3" xfId="3726"/>
    <cellStyle name="标题 2 4 5" xfId="3727"/>
    <cellStyle name="20% - 强调文字颜色 5 3_5.11（南岳庙）2015年至2017年扶贫资金及整合资金存在问题金统计表" xfId="3728"/>
    <cellStyle name="强调文字颜色 2 2 6 3" xfId="3729"/>
    <cellStyle name="解释性文本 3 10 3 2 2" xfId="3730"/>
    <cellStyle name="差_培训项目二处移交定 2 2 7 2 2" xfId="3731"/>
    <cellStyle name="20% - 强调文字颜色 5 4" xfId="3732"/>
    <cellStyle name="60% - 强调文字颜色 4 2 2 7" xfId="3733"/>
    <cellStyle name="强调文字颜色 1 2 4 3 3 2" xfId="3734"/>
    <cellStyle name="常规 3 4 7 2" xfId="3735"/>
    <cellStyle name="链接单元格 2 6 5" xfId="3736"/>
    <cellStyle name="常规 10 2 2 4 3" xfId="3737"/>
    <cellStyle name="强调文字颜色 2 2 6 3 2" xfId="3738"/>
    <cellStyle name="解释性文本 3 10 3 2 2 2" xfId="3739"/>
    <cellStyle name="20% - 强调文字颜色 5 4 2" xfId="3740"/>
    <cellStyle name="60% - 强调文字颜色 4 2 2 7 2" xfId="3741"/>
    <cellStyle name="强调文字颜色 1 2 4 3 3 2 2" xfId="3742"/>
    <cellStyle name="常规 3 4 7 2 2" xfId="3743"/>
    <cellStyle name="常规 10 2 2 4 3 2" xfId="3744"/>
    <cellStyle name="强调文字颜色 2 2 6 3 2 2" xfId="3745"/>
    <cellStyle name="解释性文本 3 13" xfId="3746"/>
    <cellStyle name="20% - 强调文字颜色 5 4 2 2" xfId="3747"/>
    <cellStyle name="60% - 强调文字颜色 4 2 2 7 2 2" xfId="3748"/>
    <cellStyle name="强调文字颜色 1 2 4 3 3 2 2 2" xfId="3749"/>
    <cellStyle name="常规 3 4 7 2 2 2" xfId="3750"/>
    <cellStyle name="40% - 强调文字颜色 3 2 3 5" xfId="3751"/>
    <cellStyle name="强调文字颜色 2 2 6 3 2 2 2" xfId="3752"/>
    <cellStyle name="解释性文本 3 13 2" xfId="3753"/>
    <cellStyle name="20% - 强调文字颜色 5 4 2 2 2" xfId="3754"/>
    <cellStyle name="常规 3 4 7 3" xfId="3755"/>
    <cellStyle name="链接单元格 2 6 6" xfId="3756"/>
    <cellStyle name="好_培训项目二处移交定_Sheet3 2 11 2 2" xfId="3757"/>
    <cellStyle name="60% - 强调文字颜色 4 2 2 8" xfId="3758"/>
    <cellStyle name="20% - 强调文字颜色 5 4 3" xfId="3759"/>
    <cellStyle name="60% - 强调文字颜色 5 2 2 9" xfId="3760"/>
    <cellStyle name="好_培训项目二处移交定_Sheet3 2 11 2 2 2" xfId="3761"/>
    <cellStyle name="常规 3 4 7 3 2" xfId="3762"/>
    <cellStyle name="60% - 强调文字颜色 4 2 2 8 2" xfId="3763"/>
    <cellStyle name="好_表二Book1 2 10" xfId="3764"/>
    <cellStyle name="20% - 强调文字颜色 5 4 3 2" xfId="3765"/>
    <cellStyle name="60% - 强调文字颜色 5 2 3 9 2" xfId="3766"/>
    <cellStyle name="60% - 强调文字颜色 4 2 2 9 2 2" xfId="3767"/>
    <cellStyle name="检查单元格 2 3 7 5" xfId="3768"/>
    <cellStyle name="20% - 强调文字颜色 5 4 4 2 2" xfId="3769"/>
    <cellStyle name="强调文字颜色 2 3 2 11 2 3" xfId="3770"/>
    <cellStyle name="警告文本 2 8 6" xfId="3771"/>
    <cellStyle name="60% - 强调文字颜色 1 2 3 11 2" xfId="3772"/>
    <cellStyle name="差_表二Book1_Sheet3 7" xfId="3773"/>
    <cellStyle name="20% - 强调文字颜色 5 4 5" xfId="3774"/>
    <cellStyle name="60% - 强调文字颜色 5 2 4 9" xfId="3775"/>
    <cellStyle name="强调文字颜色 2 3 2 11 2 3 2" xfId="3776"/>
    <cellStyle name="60% - 强调文字颜色 1 2 3 11 2 2" xfId="3777"/>
    <cellStyle name="差_表二Book1_Sheet3 7 2" xfId="3778"/>
    <cellStyle name="20% - 强调文字颜色 5 4 5 2" xfId="3779"/>
    <cellStyle name="强调文字颜色 2 2 6 4" xfId="3780"/>
    <cellStyle name="20% - 强调文字颜色 5 5" xfId="3781"/>
    <cellStyle name="60% - 强调文字颜色 4 2 3 7" xfId="3782"/>
    <cellStyle name="强调文字颜色 1 2 4 3 4 2" xfId="3783"/>
    <cellStyle name="常规 3 4 8 2" xfId="3784"/>
    <cellStyle name="链接单元格 2 7 5" xfId="3785"/>
    <cellStyle name="常规 10 2 2 5 3" xfId="3786"/>
    <cellStyle name="强调文字颜色 2 2 6 4 2" xfId="3787"/>
    <cellStyle name="20% - 强调文字颜色 5 5 2" xfId="3788"/>
    <cellStyle name="60% - 强调文字颜色 4 2 3 7 2" xfId="3789"/>
    <cellStyle name="强调文字颜色 1 2 4 3 4 2 2" xfId="3790"/>
    <cellStyle name="常规 3 4 8 2 2" xfId="3791"/>
    <cellStyle name="常规 10 2 2 5 3 2" xfId="3792"/>
    <cellStyle name="强调文字颜色 2 2 6 4 2 2" xfId="3793"/>
    <cellStyle name="常规 4 3 2 11" xfId="3794"/>
    <cellStyle name="20% - 强调文字颜色 5 5 2 2" xfId="3795"/>
    <cellStyle name="链接单元格 2 3 2 3" xfId="3796"/>
    <cellStyle name="20% - 强调文字颜色 6 2" xfId="3797"/>
    <cellStyle name="输出 3 2 3 3 2" xfId="3798"/>
    <cellStyle name="常规 16 2 2 3" xfId="3799"/>
    <cellStyle name="常规 21 2 2 3" xfId="3800"/>
    <cellStyle name="标题 8 3" xfId="3801"/>
    <cellStyle name="20% - 强调文字颜色 6 2 12 2" xfId="3802"/>
    <cellStyle name="输出 3 2 3 3 2 2" xfId="3803"/>
    <cellStyle name="常规 16 2 2 3 2" xfId="3804"/>
    <cellStyle name="常规 21 2 2 3 2" xfId="3805"/>
    <cellStyle name="标题 8 3 2" xfId="3806"/>
    <cellStyle name="20% - 强调文字颜色 6 2 12 2 2" xfId="3807"/>
    <cellStyle name="60% - 强调文字颜色 4 2 3 10 2" xfId="3808"/>
    <cellStyle name="20% - 强调文字颜色 6 2 13" xfId="3809"/>
    <cellStyle name="60% - 强调文字颜色 4 2 3 10 2 2" xfId="3810"/>
    <cellStyle name="输出 3 2 3 4 2" xfId="3811"/>
    <cellStyle name="常规 16 2 3 3" xfId="3812"/>
    <cellStyle name="常规 21 2 3 3" xfId="3813"/>
    <cellStyle name="20% - 强调文字颜色 6 2 13 2" xfId="3814"/>
    <cellStyle name="输出 3 2 3 4 2 2" xfId="3815"/>
    <cellStyle name="常规 16 2 3 3 2" xfId="3816"/>
    <cellStyle name="20% - 强调文字颜色 6 2 13 2 2" xfId="3817"/>
    <cellStyle name="适中 3 10 2 3 2" xfId="3818"/>
    <cellStyle name="20% - 强调文字颜色 6 2 14" xfId="3819"/>
    <cellStyle name="常规 16 2 4 3" xfId="3820"/>
    <cellStyle name="适中 3 10 2 3 2 2" xfId="3821"/>
    <cellStyle name="20% - 强调文字颜色 6 2 14 2" xfId="3822"/>
    <cellStyle name="常规 4 2 6 2" xfId="3823"/>
    <cellStyle name="40% - 强调文字颜色 2 5" xfId="3824"/>
    <cellStyle name="常规 16 2 4 3 2" xfId="3825"/>
    <cellStyle name="20% - 强调文字颜色 6 2 14 2 2" xfId="3826"/>
    <cellStyle name="20% - 强调文字颜色 6 2 15" xfId="3827"/>
    <cellStyle name="强调文字颜色 1 2 5 2 2" xfId="3828"/>
    <cellStyle name="常规 4 3 6" xfId="3829"/>
    <cellStyle name="40% - 强调文字颜色 6 2 2 4" xfId="3830"/>
    <cellStyle name="20% - 强调文字颜色 6 2 15 2" xfId="3831"/>
    <cellStyle name="检查单元格 2 2 13" xfId="3832"/>
    <cellStyle name="常规 16 2 5 3" xfId="3833"/>
    <cellStyle name="链接单元格 2 3 2 3 2" xfId="3834"/>
    <cellStyle name="20% - 强调文字颜色 6 2 2" xfId="3835"/>
    <cellStyle name="常规 3 3 3 4 3" xfId="3836"/>
    <cellStyle name="20% - 强调文字颜色 6 2 2 10" xfId="3837"/>
    <cellStyle name="20% - 强调文字颜色 6 2 2 11" xfId="3838"/>
    <cellStyle name="20% - 强调文字颜色 6 2 2 11 2" xfId="3839"/>
    <cellStyle name="20% - 强调文字颜色 6 2 2 11 2 2" xfId="3840"/>
    <cellStyle name="20% - 强调文字颜色 6 2 2 12" xfId="3841"/>
    <cellStyle name="20% - 强调文字颜色 6 2 2 12 2" xfId="3842"/>
    <cellStyle name="链接单元格 2 3 2 3 2 2" xfId="3843"/>
    <cellStyle name="20% - 强调文字颜色 6 2 2 2" xfId="3844"/>
    <cellStyle name="好_2012年第一批财政扶贫资金项目表（两项制度） 10" xfId="3845"/>
    <cellStyle name="20% - 强调文字颜色 6 2 2 2 2" xfId="3846"/>
    <cellStyle name="好_2012年第一批财政扶贫资金项目表（两项制度） 10 2" xfId="3847"/>
    <cellStyle name="20% - 强调文字颜色 6 2 2 2 2 2" xfId="3848"/>
    <cellStyle name="20% - 强调文字颜色 6 2 2 2 2 2 2" xfId="3849"/>
    <cellStyle name="强调文字颜色 6 4 6 6" xfId="3850"/>
    <cellStyle name="好_2012年第一批财政扶贫资金项目表（两项制度） 10 2 2" xfId="3851"/>
    <cellStyle name="好_表二Book1 3 7 2 2 2" xfId="3852"/>
    <cellStyle name="好_2012年第一批财政扶贫资金项目表（两项制度） 11" xfId="3853"/>
    <cellStyle name="20% - 强调文字颜色 6 2 2 2 3" xfId="3854"/>
    <cellStyle name="好_2012年第一批财政扶贫资金项目表（两项制度） 11 2" xfId="3855"/>
    <cellStyle name="20% - 强调文字颜色 6 2 2 2 3 2" xfId="3856"/>
    <cellStyle name="强调文字颜色 4 4 3 2 2 2" xfId="3857"/>
    <cellStyle name="输入 3 4 2 2 3 2 2" xfId="3858"/>
    <cellStyle name="20% - 强调文字颜色 6 2 2 3" xfId="3859"/>
    <cellStyle name="强调文字颜色 4 4 3 2 2 2 2" xfId="3860"/>
    <cellStyle name="20% - 强调文字颜色 6 2 2 3 2" xfId="3861"/>
    <cellStyle name="差_Sheet3 9" xfId="3862"/>
    <cellStyle name="强调文字颜色 4 4 3 2 2 2 2 2" xfId="3863"/>
    <cellStyle name="20% - 强调文字颜色 6 2 2 3 2 2" xfId="3864"/>
    <cellStyle name="强调文字颜色 2 4 4 2 6" xfId="3865"/>
    <cellStyle name="40% - 强调文字颜色 5 2 2 9 2" xfId="3866"/>
    <cellStyle name="20% - 强调文字颜色 6 2 2 4" xfId="3867"/>
    <cellStyle name="40% - 强调文字颜色 5 2 2 9 2 2" xfId="3868"/>
    <cellStyle name="警告文本 2 2 3 3 2 2 2 2" xfId="3869"/>
    <cellStyle name="强调文字颜色 2 2 2 13 2" xfId="3870"/>
    <cellStyle name="40% - 强调文字颜色 4 3 2 10" xfId="3871"/>
    <cellStyle name="20% - 强调文字颜色 6 2 2 4 2" xfId="3872"/>
    <cellStyle name="强调文字颜色 2 2 2 13 2 2" xfId="3873"/>
    <cellStyle name="40% - 强调文字颜色 4 3 2 10 2" xfId="3874"/>
    <cellStyle name="20% - 强调文字颜色 6 2 2 4 2 2" xfId="3875"/>
    <cellStyle name="20% - 强调文字颜色 6 2 2 5" xfId="3876"/>
    <cellStyle name="输出 2 2 12 2 3 2 2" xfId="3877"/>
    <cellStyle name="20% - 强调文字颜色 6 2 2 6" xfId="3878"/>
    <cellStyle name="20% - 强调文字颜色 6 2 2 6 2" xfId="3879"/>
    <cellStyle name="适中 2 2 6 3 2 2 2" xfId="3880"/>
    <cellStyle name="强调文字颜色 6 4 5 2 2 2" xfId="3881"/>
    <cellStyle name="20% - 强调文字颜色 6 2 2 7" xfId="3882"/>
    <cellStyle name="强调文字颜色 6 4 5 2 2 2 2" xfId="3883"/>
    <cellStyle name="20% - 强调文字颜色 6 2 2 7 2" xfId="3884"/>
    <cellStyle name="20% - 强调文字颜色 6 2 2 7 2 2" xfId="3885"/>
    <cellStyle name="强调文字颜色 1 2 3 11 4 2" xfId="3886"/>
    <cellStyle name="20% - 强调文字颜色 6 2 2 8" xfId="3887"/>
    <cellStyle name="强调文字颜色 1 2 3 11 4 2 2" xfId="3888"/>
    <cellStyle name="20% - 强调文字颜色 6 2 2 8 2" xfId="3889"/>
    <cellStyle name="常规 8 2 9" xfId="3890"/>
    <cellStyle name="60% - Accent1" xfId="3891"/>
    <cellStyle name="差_培训项目二处移交定 4" xfId="3892"/>
    <cellStyle name="20% - 强调文字颜色 6 2 2 8 2 2" xfId="3893"/>
    <cellStyle name="20% - 强调文字颜色 6 2 2 9" xfId="3894"/>
    <cellStyle name="输出 4 2 3 2 2" xfId="3895"/>
    <cellStyle name="常规 15 10 3" xfId="3896"/>
    <cellStyle name="20% - 强调文字颜色 6 2 2 9 2" xfId="3897"/>
    <cellStyle name="40% - 强调文字颜色 6 2 4 10" xfId="3898"/>
    <cellStyle name="强调文字颜色 4 2 4 8 3 2 2 2" xfId="3899"/>
    <cellStyle name="40% - 强调文字颜色 1 3 9" xfId="3900"/>
    <cellStyle name="输出 4 2 3 2 2 2" xfId="3901"/>
    <cellStyle name="常规 15 10 3 2" xfId="3902"/>
    <cellStyle name="20% - 强调文字颜色 6 2 2 9 2 2" xfId="3903"/>
    <cellStyle name="20% - 强调文字颜色 6 2 3" xfId="3904"/>
    <cellStyle name="20% - 强调文字颜色 6 2 3 10" xfId="3905"/>
    <cellStyle name="好_2012年第一批财政扶贫资金项目表（两项制度） 3 6 2 2 2" xfId="3906"/>
    <cellStyle name="警告文本 5 3 2" xfId="3907"/>
    <cellStyle name="20% - 强调文字颜色 6 2 3 11 2" xfId="3908"/>
    <cellStyle name="20% - 强调文字颜色 6 2 3 11 2 2" xfId="3909"/>
    <cellStyle name="常规 2 2 11 3 2" xfId="3910"/>
    <cellStyle name="20% - 强调文字颜色 6 2 3 12" xfId="3911"/>
    <cellStyle name="20% - 强调文字颜色 6 2 3 12 2" xfId="3912"/>
    <cellStyle name="20% - 强调文字颜色 6 2 3 2" xfId="3913"/>
    <cellStyle name="20% - 强调文字颜色 6 2 3 2 2" xfId="3914"/>
    <cellStyle name="20% - 强调文字颜色 6 2 3 2 2 2" xfId="3915"/>
    <cellStyle name="20% - 强调文字颜色 6 2 3 2 2 2 2" xfId="3916"/>
    <cellStyle name="40% - 强调文字颜色 4 2 4 11 2" xfId="3917"/>
    <cellStyle name="检查单元格 2 4 11 2 2 2 2" xfId="3918"/>
    <cellStyle name="20% - 强调文字颜色 6 2 3 2 3" xfId="3919"/>
    <cellStyle name="强调文字颜色 1 3 3 2 5" xfId="3920"/>
    <cellStyle name="40% - 强调文字颜色 4 2 4 11 2 2" xfId="3921"/>
    <cellStyle name="常规 11 2 7" xfId="3922"/>
    <cellStyle name="20% - 强调文字颜色 6 2 3 2 3 2" xfId="3923"/>
    <cellStyle name="强调文字颜色 4 4 3 2 3 2" xfId="3924"/>
    <cellStyle name="20% - 强调文字颜色 6 2 3 3" xfId="3925"/>
    <cellStyle name="强调文字颜色 4 4 3 2 3 2 2" xfId="3926"/>
    <cellStyle name="20% - 强调文字颜色 6 2 3 3 2" xfId="3927"/>
    <cellStyle name="20% - 强调文字颜色 6 2 3 3 2 2" xfId="3928"/>
    <cellStyle name="20% - 强调文字颜色 6 2 3 4" xfId="3929"/>
    <cellStyle name="20% - 强调文字颜色 6 2 3 5 2" xfId="3930"/>
    <cellStyle name="20% - 强调文字颜色 6 2 3 5 2 2" xfId="3931"/>
    <cellStyle name="20% - 强调文字颜色 6 2 3 6" xfId="3932"/>
    <cellStyle name="20% - 强调文字颜色 6 2 3 6 2" xfId="3933"/>
    <cellStyle name="千位分隔 4 4" xfId="3934"/>
    <cellStyle name="20% - 强调文字颜色 6 2 3 6 2 2" xfId="3935"/>
    <cellStyle name="20% - 强调文字颜色 6 2 3 7" xfId="3936"/>
    <cellStyle name="20% - 强调文字颜色 6 2 3 7 2" xfId="3937"/>
    <cellStyle name="输入 2 3 14 6" xfId="3938"/>
    <cellStyle name="60% - 强调文字颜色 1 2 2 6 2 2" xfId="3939"/>
    <cellStyle name="20% - 强调文字颜色 6 2 3 8" xfId="3940"/>
    <cellStyle name="警告文本 2 2 3" xfId="3941"/>
    <cellStyle name="20% - 强调文字颜色 6 2 3 8 2" xfId="3942"/>
    <cellStyle name="警告文本 2 2 3 2" xfId="3943"/>
    <cellStyle name="20% - 强调文字颜色 6 2 3 8 2 2" xfId="3944"/>
    <cellStyle name="强调文字颜色 4 2 2 13 2 2" xfId="3945"/>
    <cellStyle name="输出 4 2 4 2" xfId="3946"/>
    <cellStyle name="好_Sheet3 5 2 2" xfId="3947"/>
    <cellStyle name="20% - 强调文字颜色 6 2 3 9" xfId="3948"/>
    <cellStyle name="强调文字颜色 4 2 2 13 2 2 2" xfId="3949"/>
    <cellStyle name="警告文本 2 3 3" xfId="3950"/>
    <cellStyle name="输出 4 2 4 2 2" xfId="3951"/>
    <cellStyle name="好_Sheet3 5 2 2 2" xfId="3952"/>
    <cellStyle name="20% - 强调文字颜色 6 2 3 9 2" xfId="3953"/>
    <cellStyle name="强调文字颜色 4 2 2 13 2 2 2 2" xfId="3954"/>
    <cellStyle name="警告文本 2 3 3 2" xfId="3955"/>
    <cellStyle name="20% - 强调文字颜色 6 2 3 9 2 2" xfId="3956"/>
    <cellStyle name="差_第一批项目资金交小曹222 14" xfId="3957"/>
    <cellStyle name="60% - 强调文字颜色 1 2 3 6 2 2" xfId="3958"/>
    <cellStyle name="20% - 强调文字颜色 6 2 4" xfId="3959"/>
    <cellStyle name="20% - 强调文字颜色 6 2 4 10" xfId="3960"/>
    <cellStyle name="输入 2 4 5 4 2 2" xfId="3961"/>
    <cellStyle name="20% - 强调文字颜色 6 2 4 11" xfId="3962"/>
    <cellStyle name="20% - 强调文字颜色 6 2 4 11 2" xfId="3963"/>
    <cellStyle name="计算 3 11" xfId="3964"/>
    <cellStyle name="20% - 强调文字颜色 6 2 4 11 2 2" xfId="3965"/>
    <cellStyle name="计算 3 11 2" xfId="3966"/>
    <cellStyle name="20% - 强调文字颜色 6 2 4 12" xfId="3967"/>
    <cellStyle name="20% - 强调文字颜色 6 2 4 12 2" xfId="3968"/>
    <cellStyle name="20% - 强调文字颜色 6 2 4 2" xfId="3969"/>
    <cellStyle name="20% - 强调文字颜色 6 2 4 2 2" xfId="3970"/>
    <cellStyle name="60% - Accent3" xfId="3971"/>
    <cellStyle name="20% - 强调文字颜色 6 2 4 2 2 2" xfId="3972"/>
    <cellStyle name="强调文字颜色 1 2 6 2 5" xfId="3973"/>
    <cellStyle name="常规 5 3 9" xfId="3974"/>
    <cellStyle name="40% - 强调文字颜色 6 3 2 7" xfId="3975"/>
    <cellStyle name="20% - 强调文字颜色 6 2 4 2 2 2 2" xfId="3976"/>
    <cellStyle name="好_培训项目二处移交定_Sheet3 3 2" xfId="3977"/>
    <cellStyle name="差_第一批项目资金交小曹222 2 2 8 2" xfId="3978"/>
    <cellStyle name="20% - 强调文字颜色 6 2 4 2 3" xfId="3979"/>
    <cellStyle name="60% - Accent4" xfId="3980"/>
    <cellStyle name="好_培训项目二处移交定_Sheet3 3 2 2" xfId="3981"/>
    <cellStyle name="差_第一批项目资金交小曹222 2 2 8 2 2" xfId="3982"/>
    <cellStyle name="20% - 强调文字颜色 6 2 4 2 3 2" xfId="3983"/>
    <cellStyle name="20% - 强调文字颜色 6 2 4 3" xfId="3984"/>
    <cellStyle name="20% - 强调文字颜色 6 2 4 3 2" xfId="3985"/>
    <cellStyle name="20% - 强调文字颜色 6 2 4 3 2 2" xfId="3986"/>
    <cellStyle name="强调文字颜色 6 2 4 13 2 2" xfId="3987"/>
    <cellStyle name="强调文字颜色 6 3 2 3 2 2 2" xfId="3988"/>
    <cellStyle name="20% - 强调文字颜色 6 2 4 4" xfId="3989"/>
    <cellStyle name="强调文字颜色 6 2 4 13 2 2 2 2" xfId="3990"/>
    <cellStyle name="强调文字颜色 6 3 2 3 2 2 2 2 2" xfId="3991"/>
    <cellStyle name="20% - 强调文字颜色 6 2 4 4 2 2" xfId="3992"/>
    <cellStyle name="警告文本 5 2 2 2" xfId="3993"/>
    <cellStyle name="20% - 强调文字颜色 6 2 4 5" xfId="3994"/>
    <cellStyle name="警告文本 5 2 2 2 2" xfId="3995"/>
    <cellStyle name="20% - 强调文字颜色 6 2 4 5 2" xfId="3996"/>
    <cellStyle name="警告文本 5 2 2 2 2 2" xfId="3997"/>
    <cellStyle name="差_第一批项目资金交小曹222 2 2 11" xfId="3998"/>
    <cellStyle name="20% - 强调文字颜色 6 2 4 5 2 2" xfId="3999"/>
    <cellStyle name="20% - 强调文字颜色 6 2 4 6" xfId="4000"/>
    <cellStyle name="20% - 强调文字颜色 6 2 4 6 2" xfId="4001"/>
    <cellStyle name="20% - 强调文字颜色 6 2 4 6 2 2" xfId="4002"/>
    <cellStyle name="20% - 强调文字颜色 6 2 4 7" xfId="4003"/>
    <cellStyle name="20% - 强调文字颜色 6 2 4 7 2" xfId="4004"/>
    <cellStyle name="强调文字颜色 2 2 3 5 7" xfId="4005"/>
    <cellStyle name="60% - 强调文字颜色 1 2 2 6" xfId="4006"/>
    <cellStyle name="强调文字颜色 2 2 3 14 3" xfId="4007"/>
    <cellStyle name="强调文字颜色 1 2 3 4 2 3 2 2" xfId="4008"/>
    <cellStyle name="20% - 强调文字颜色 6 2 4 7 2 2" xfId="4009"/>
    <cellStyle name="警告文本 3 2 3" xfId="4010"/>
    <cellStyle name="20% - 强调文字颜色 6 2 4 8 2" xfId="4011"/>
    <cellStyle name="强调文字颜色 2 2 4 5 7" xfId="4012"/>
    <cellStyle name="60% - 强调文字颜色 1 3 2 6" xfId="4013"/>
    <cellStyle name="警告文本 3 2 3 2" xfId="4014"/>
    <cellStyle name="20% - 强调文字颜色 6 2 4 8 2 2" xfId="4015"/>
    <cellStyle name="强调文字颜色 4 2 2 13 3 2" xfId="4016"/>
    <cellStyle name="强调文字颜色 3 3 14 2 2 2" xfId="4017"/>
    <cellStyle name="20% - 强调文字颜色 6 2 4 9" xfId="4018"/>
    <cellStyle name="强调文字颜色 4 2 2 13 3 2 2" xfId="4019"/>
    <cellStyle name="强调文字颜色 3 3 14 2 2 2 2" xfId="4020"/>
    <cellStyle name="警告文本 3 3 3" xfId="4021"/>
    <cellStyle name="20% - 强调文字颜色 6 2 4 9 2" xfId="4022"/>
    <cellStyle name="警告文本 3 3 3 2" xfId="4023"/>
    <cellStyle name="20% - 强调文字颜色 6 2 4 9 2 2" xfId="4024"/>
    <cellStyle name="60% - 强调文字颜色 4 3 11 2 2" xfId="4025"/>
    <cellStyle name="强调文字颜色 4 2 9 2 2 2 2 2" xfId="4026"/>
    <cellStyle name="20% - 强调文字颜色 6 3 2 6 2 2" xfId="4027"/>
    <cellStyle name="20% - 强调文字颜色 6 2 5" xfId="4028"/>
    <cellStyle name="60% - 强调文字颜色 3 3 2 3" xfId="4029"/>
    <cellStyle name="20% - 强调文字颜色 6 2 5 2" xfId="4030"/>
    <cellStyle name="60% - 强调文字颜色 3 3 2 3 2" xfId="4031"/>
    <cellStyle name="40% - 强调文字颜色 6 2 4 12" xfId="4032"/>
    <cellStyle name="常规 3 3 2 2 4" xfId="4033"/>
    <cellStyle name="20% - 强调文字颜色 6 2 5 2 2" xfId="4034"/>
    <cellStyle name="60% - 强调文字颜色 3 3 2 3 2 2" xfId="4035"/>
    <cellStyle name="60% - 强调文字颜色 1 2 3 10" xfId="4036"/>
    <cellStyle name="40% - 强调文字颜色 6 2 4 12 2" xfId="4037"/>
    <cellStyle name="常规 3 3 2 2 4 2" xfId="4038"/>
    <cellStyle name="20% - 强调文字颜色 6 2 5 2 2 2" xfId="4039"/>
    <cellStyle name="强调文字颜色 2 2 3 4 3 2 2 2" xfId="4040"/>
    <cellStyle name="60% - 强调文字颜色 3 3 2 4" xfId="4041"/>
    <cellStyle name="适中 3 6 2 3 2 2" xfId="4042"/>
    <cellStyle name="60% - 强调文字颜色 2 3 2 9 2 2" xfId="4043"/>
    <cellStyle name="20% - 强调文字颜色 6 2 5 3" xfId="4044"/>
    <cellStyle name="60% - 强调文字颜色 3 3 2 4 2" xfId="4045"/>
    <cellStyle name="20% - 强调文字颜色 6 2 5 3 2" xfId="4046"/>
    <cellStyle name="60% - 强调文字颜色 2 2 4 6 2 2" xfId="4047"/>
    <cellStyle name="60% - 强调文字颜色 3 3 8 2 2" xfId="4048"/>
    <cellStyle name="标题 1 2 3 11 2 2" xfId="4049"/>
    <cellStyle name="强调文字颜色 2 3 12 6" xfId="4050"/>
    <cellStyle name="40% - 强调文字颜色 2 3 3 2 2" xfId="4051"/>
    <cellStyle name="20% - 强调文字颜色 6 2 6" xfId="4052"/>
    <cellStyle name="60% - 强调文字颜色 3 3 3 3" xfId="4053"/>
    <cellStyle name="强调文字颜色 1 3 2 7 2 5" xfId="4054"/>
    <cellStyle name="40% - 强调文字颜色 2 3 3 2 2 2" xfId="4055"/>
    <cellStyle name="20% - 强调文字颜色 6 2 6 2" xfId="4056"/>
    <cellStyle name="20% - 强调文字颜色 6 2 8" xfId="4057"/>
    <cellStyle name="输出 2 3 6 2 5" xfId="4058"/>
    <cellStyle name="强调文字颜色 5 3 11 4" xfId="4059"/>
    <cellStyle name="20% - 强调文字颜色 6 2 8 2" xfId="4060"/>
    <cellStyle name="20% - 强调文字颜色 6 2 9" xfId="4061"/>
    <cellStyle name="强调文字颜色 5 3 12 4" xfId="4062"/>
    <cellStyle name="20% - 强调文字颜色 6 2 9 2" xfId="4063"/>
    <cellStyle name="常规 5 3 13 2" xfId="4064"/>
    <cellStyle name="20% - 强调文字颜色 6 2_5.11（南岳庙）2015年至2017年扶贫资金及整合资金存在问题金统计表" xfId="4065"/>
    <cellStyle name="强调文字颜色 2 2 7 2" xfId="4066"/>
    <cellStyle name="链接单元格 2 3 2 4" xfId="4067"/>
    <cellStyle name="20% - 强调文字颜色 6 3" xfId="4068"/>
    <cellStyle name="40% - 强调文字颜色 3 3 6" xfId="4069"/>
    <cellStyle name="强调文字颜色 6 3 8 3 2 2 2" xfId="4070"/>
    <cellStyle name="强调文字颜色 4 2 16 3 2" xfId="4071"/>
    <cellStyle name="强调文字颜色 6 2 2 6 2 2 2 2 2" xfId="4072"/>
    <cellStyle name="20% - 强调文字颜色 6 3 10" xfId="4073"/>
    <cellStyle name="40% - 强调文字颜色 3 3 6 2" xfId="4074"/>
    <cellStyle name="强调文字颜色 4 2 16 3 2 2" xfId="4075"/>
    <cellStyle name="20% - 强调文字颜色 6 3 10 2" xfId="4076"/>
    <cellStyle name="60% - 强调文字颜色 5 3 2 4" xfId="4077"/>
    <cellStyle name="40% - 强调文字颜色 3 3 6 2 2" xfId="4078"/>
    <cellStyle name="20% - 强调文字颜色 6 3 10 2 2" xfId="4079"/>
    <cellStyle name="强调文字颜色 2 2 7 2 2" xfId="4080"/>
    <cellStyle name="20% - 强调文字颜色 6 3 2" xfId="4081"/>
    <cellStyle name="强调文字颜色 2 3 2 3 2 2 2 2 2" xfId="4082"/>
    <cellStyle name="20% - 强调文字颜色 6 3 2 10" xfId="4083"/>
    <cellStyle name="20% - 强调文字颜色 6 3 2 10 2" xfId="4084"/>
    <cellStyle name="20% - 强调文字颜色 6 3 2 10 2 2" xfId="4085"/>
    <cellStyle name="20% - 强调文字颜色 6 3 2 11 2" xfId="4086"/>
    <cellStyle name="20% - 强调文字颜色 6 3 2 11 2 2" xfId="4087"/>
    <cellStyle name="强调文字颜色 2 2 3 8 3 2 2" xfId="4088"/>
    <cellStyle name="60% - 强调文字颜色 1 2 5 2 2 2" xfId="4089"/>
    <cellStyle name="20% - 强调文字颜色 6 3 2 12" xfId="4090"/>
    <cellStyle name="强调文字颜色 1 4 4 7" xfId="4091"/>
    <cellStyle name="40% - 强调文字颜色 1 2 2 2 3" xfId="4092"/>
    <cellStyle name="20% - 强调文字颜色 6 3 2 12 2" xfId="4093"/>
    <cellStyle name="强调文字颜色 2 2 7 2 2 2" xfId="4094"/>
    <cellStyle name="20% - 强调文字颜色 6 3 2 2" xfId="4095"/>
    <cellStyle name="强调文字颜色 2 2 7 2 2 2 2" xfId="4096"/>
    <cellStyle name="20% - 强调文字颜色 6 3 2 2 2" xfId="4097"/>
    <cellStyle name="40% - 强调文字颜色 1 3 8 2" xfId="4098"/>
    <cellStyle name="好_表二Book1 3 8 2 2 2" xfId="4099"/>
    <cellStyle name="20% - 强调文字颜色 6 3 2 2 3" xfId="4100"/>
    <cellStyle name="强调文字颜色 4 4 3 3 2 2" xfId="4101"/>
    <cellStyle name="20% - 强调文字颜色 6 3 2 3" xfId="4102"/>
    <cellStyle name="强调文字颜色 4 4 3 3 2 2 2" xfId="4103"/>
    <cellStyle name="常规 15 2 9" xfId="4104"/>
    <cellStyle name="20% - 强调文字颜色 6 3 2 3 2" xfId="4105"/>
    <cellStyle name="40% - 强调文字颜色 5 2 3 9 2" xfId="4106"/>
    <cellStyle name="20% - 强调文字颜色 6 3 2 4" xfId="4107"/>
    <cellStyle name="强调文字颜色 5 2 4 15" xfId="4108"/>
    <cellStyle name="40% - 强调文字颜色 5 2 3 9 2 2" xfId="4109"/>
    <cellStyle name="20% - 强调文字颜色 6 3 2 4 2" xfId="4110"/>
    <cellStyle name="常规 7 2 11 2" xfId="4111"/>
    <cellStyle name="60% - 强调文字颜色 4 3 10" xfId="4112"/>
    <cellStyle name="20% - 强调文字颜色 6 3 2 5" xfId="4113"/>
    <cellStyle name="常规 7 2 11 2 2" xfId="4114"/>
    <cellStyle name="60% - 强调文字颜色 4 3 10 2" xfId="4115"/>
    <cellStyle name="20% - 强调文字颜色 6 3 2 5 2" xfId="4116"/>
    <cellStyle name="常规 7 2 11 3" xfId="4117"/>
    <cellStyle name="60% - 强调文字颜色 4 3 11" xfId="4118"/>
    <cellStyle name="强调文字颜色 4 2 9 2 2 2" xfId="4119"/>
    <cellStyle name="20% - 强调文字颜色 6 3 2 6" xfId="4120"/>
    <cellStyle name="常规 7 2 11 3 2" xfId="4121"/>
    <cellStyle name="60% - 强调文字颜色 4 3 11 2" xfId="4122"/>
    <cellStyle name="强调文字颜色 4 2 9 2 2 2 2" xfId="4123"/>
    <cellStyle name="20% - 强调文字颜色 6 3 2 6 2" xfId="4124"/>
    <cellStyle name="强调文字颜色 1 5 2 4 2" xfId="4125"/>
    <cellStyle name="60% - 强调文字颜色 2 3 12 2" xfId="4126"/>
    <cellStyle name="60% - 强调文字颜色 4 3 12" xfId="4127"/>
    <cellStyle name="强调文字颜色 6 4 5 3 2 2" xfId="4128"/>
    <cellStyle name="20% - 强调文字颜色 6 3 2 7" xfId="4129"/>
    <cellStyle name="强调文字颜色 1 5 2 4 2 2" xfId="4130"/>
    <cellStyle name="60% - 强调文字颜色 2 3 12 2 2" xfId="4131"/>
    <cellStyle name="60% - 强调文字颜色 4 3 12 2" xfId="4132"/>
    <cellStyle name="20% - 强调文字颜色 6 3 2 7 2" xfId="4133"/>
    <cellStyle name="强调文字颜色 4 3 13 3" xfId="4134"/>
    <cellStyle name="强调文字颜色 1 3 2 2 2 2 6" xfId="4135"/>
    <cellStyle name="60% - 强调文字颜色 4 3 12 2 2" xfId="4136"/>
    <cellStyle name="20% - 强调文字颜色 6 3 2 7 2 2" xfId="4137"/>
    <cellStyle name="60% - 强调文字颜色 4 3 13" xfId="4138"/>
    <cellStyle name="20% - 强调文字颜色 6 3 2 8" xfId="4139"/>
    <cellStyle name="60% - 强调文字颜色 4 3 13 2" xfId="4140"/>
    <cellStyle name="20% - 强调文字颜色 6 3 2 8 2" xfId="4141"/>
    <cellStyle name="汇总 3 13 3" xfId="4142"/>
    <cellStyle name="20% - 强调文字颜色 6 3 2 8 2 2" xfId="4143"/>
    <cellStyle name="强调文字颜色 3 2 3 9 2 3 2" xfId="4144"/>
    <cellStyle name="20% - 强调文字颜色 6 3 2 9" xfId="4145"/>
    <cellStyle name="强调文字颜色 3 2 3 9 2 3 2 2" xfId="4146"/>
    <cellStyle name="20% - 强调文字颜色 6 3 2 9 2" xfId="4147"/>
    <cellStyle name="20% - 强调文字颜色 6 3 2 9 2 2" xfId="4148"/>
    <cellStyle name="强调文字颜色 2 2 7 2 3" xfId="4149"/>
    <cellStyle name="20% - 强调文字颜色 6 3 3" xfId="4150"/>
    <cellStyle name="强调文字颜色 2 2 7 2 3 2" xfId="4151"/>
    <cellStyle name="20% - 强调文字颜色 6 3 3 2" xfId="4152"/>
    <cellStyle name="强调文字颜色 2 2 7 2 3 2 2" xfId="4153"/>
    <cellStyle name="20% - 强调文字颜色 6 3 3 2 2" xfId="4154"/>
    <cellStyle name="20% - 强调文字颜色 6 3 3 2 2 2" xfId="4155"/>
    <cellStyle name="40% - 强调文字颜色 5 3 10 2 2" xfId="4156"/>
    <cellStyle name="好 2 4 10 2 2" xfId="4157"/>
    <cellStyle name="20% - 强调文字颜色 6 3 3 3" xfId="4158"/>
    <cellStyle name="好 2 4 10 2 2 2" xfId="4159"/>
    <cellStyle name="常规 16 2 9" xfId="4160"/>
    <cellStyle name="20% - 强调文字颜色 6 3 3 3 2" xfId="4161"/>
    <cellStyle name="20% - 强调文字颜色 6 3 4 2" xfId="4162"/>
    <cellStyle name="20% - 强调文字颜色 6 3 4 2 2" xfId="4163"/>
    <cellStyle name="20% - 强调文字颜色 6 3 5 2" xfId="4164"/>
    <cellStyle name="20% - 强调文字颜色 6 3 5 2 2" xfId="4165"/>
    <cellStyle name="强调文字颜色 2 3 13 6" xfId="4166"/>
    <cellStyle name="40% - 强调文字颜色 2 3 3 3 2" xfId="4167"/>
    <cellStyle name="强调文字颜色 2 2 7 2 6" xfId="4168"/>
    <cellStyle name="标题 1 5 3 2 2" xfId="4169"/>
    <cellStyle name="20% - 强调文字颜色 6 3 6" xfId="4170"/>
    <cellStyle name="20% - 强调文字颜色 6 3 6 2" xfId="4171"/>
    <cellStyle name="20% - 强调文字颜色 6 3 6 2 2" xfId="4172"/>
    <cellStyle name="强调文字颜色 4 4 4 2 2 2 2 2" xfId="4173"/>
    <cellStyle name="20% - 强调文字颜色 6 3 7 2" xfId="4174"/>
    <cellStyle name="20% - 强调文字颜色 6 3 7 2 2" xfId="4175"/>
    <cellStyle name="标题 1 2 2 10" xfId="4176"/>
    <cellStyle name="20% - 强调文字颜色 6 3 8" xfId="4177"/>
    <cellStyle name="20% - 强调文字颜色 6 3 8 2" xfId="4178"/>
    <cellStyle name="60% - 强调文字颜色 1 2_Sheet3" xfId="4179"/>
    <cellStyle name="强调文字颜色 6 2 4 10 2 3 2 2" xfId="4180"/>
    <cellStyle name="20% - 强调文字颜色 6 3 9" xfId="4181"/>
    <cellStyle name="20% - 强调文字颜色 6 3 9 2" xfId="4182"/>
    <cellStyle name="强调文字颜色 2 4 6 6" xfId="4183"/>
    <cellStyle name="40% - 强调文字颜色 1 3 2 4 2" xfId="4184"/>
    <cellStyle name="20% - 强调文字颜色 6 3_5.11（南岳庙）2015年至2017年扶贫资金及整合资金存在问题金统计表" xfId="4185"/>
    <cellStyle name="强调文字颜色 2 2 7 3" xfId="4186"/>
    <cellStyle name="链接单元格 2 3 2 5" xfId="4187"/>
    <cellStyle name="20% - 强调文字颜色 6 4" xfId="4188"/>
    <cellStyle name="60% - 强调文字颜色 4 3 2 7" xfId="4189"/>
    <cellStyle name="强调文字颜色 1 2 4 4 3 2" xfId="4190"/>
    <cellStyle name="常规 3 5 7 2" xfId="4191"/>
    <cellStyle name="链接单元格 3 6 5" xfId="4192"/>
    <cellStyle name="差 2 4 9" xfId="4193"/>
    <cellStyle name="适中 2 3 9 2 6" xfId="4194"/>
    <cellStyle name="输入 2 4 5 2 2 2" xfId="4195"/>
    <cellStyle name="警告文本 3 8 3" xfId="4196"/>
    <cellStyle name="60% - 强调文字颜色 1 2 10" xfId="4197"/>
    <cellStyle name="强调文字颜色 2 2 7 3 2" xfId="4198"/>
    <cellStyle name="20% - 强调文字颜色 6 4 2" xfId="4199"/>
    <cellStyle name="60% - 强调文字颜色 4 3 2 7 2 2" xfId="4200"/>
    <cellStyle name="强调文字颜色 1 2 4 4 3 2 2 2" xfId="4201"/>
    <cellStyle name="好_表二Book1 2 7" xfId="4202"/>
    <cellStyle name="常规 3 5 7 2 2 2" xfId="4203"/>
    <cellStyle name="差 2 4 9 2 2" xfId="4204"/>
    <cellStyle name="输入 2 4 5 2 2 2 2 2" xfId="4205"/>
    <cellStyle name="警告文本 3 8 3 2 2" xfId="4206"/>
    <cellStyle name="60% - 强调文字颜色 1 2 10 2 2" xfId="4207"/>
    <cellStyle name="强调文字颜色 2 2 7 3 2 2 2" xfId="4208"/>
    <cellStyle name="20% - 强调文字颜色 6 4 2 2 2" xfId="4209"/>
    <cellStyle name="常规 3 5 7 3" xfId="4210"/>
    <cellStyle name="链接单元格 3 6 6" xfId="4211"/>
    <cellStyle name="好_培训项目二处移交定_Sheet3 2 12 2 2" xfId="4212"/>
    <cellStyle name="60% - 强调文字颜色 4 3 2 8" xfId="4213"/>
    <cellStyle name="警告文本 3 8 4" xfId="4214"/>
    <cellStyle name="60% - 强调文字颜色 1 2 11" xfId="4215"/>
    <cellStyle name="20% - 强调文字颜色 6 4 3" xfId="4216"/>
    <cellStyle name="常规 3 5 7 3 2" xfId="4217"/>
    <cellStyle name="60% - 强调文字颜色 4 3 2 8 2" xfId="4218"/>
    <cellStyle name="警告文本 3 8 4 2" xfId="4219"/>
    <cellStyle name="60% - 强调文字颜色 1 2 11 2" xfId="4220"/>
    <cellStyle name="20% - 强调文字颜色 6 4 3 2" xfId="4221"/>
    <cellStyle name="差_第一批项目资金交小曹222_Sheet3 2 10" xfId="4222"/>
    <cellStyle name="60% - 强调文字颜色 4 3 2 8 2 2" xfId="4223"/>
    <cellStyle name="60% - 强调文字颜色 1 2 2 8" xfId="4224"/>
    <cellStyle name="适中 2 5 2 2" xfId="4225"/>
    <cellStyle name="警告文本 3 8 4 2 2" xfId="4226"/>
    <cellStyle name="60% - 强调文字颜色 1 2 11 2 2" xfId="4227"/>
    <cellStyle name="20% - 强调文字颜色 6 4 3 2 2" xfId="4228"/>
    <cellStyle name="链接单元格 3 6 7" xfId="4229"/>
    <cellStyle name="60% - 强调文字颜色 4 3 2 9" xfId="4230"/>
    <cellStyle name="强调文字颜色 2 3 2 12 2 2" xfId="4231"/>
    <cellStyle name="警告文本 3 8 5" xfId="4232"/>
    <cellStyle name="60% - 强调文字颜色 1 2 12" xfId="4233"/>
    <cellStyle name="20% - 强调文字颜色 6 4 4" xfId="4234"/>
    <cellStyle name="60% - 强调文字颜色 4 3 2 9 2 2" xfId="4235"/>
    <cellStyle name="60% - 强调文字颜色 1 3 2 8" xfId="4236"/>
    <cellStyle name="适中 2 6 2 2" xfId="4237"/>
    <cellStyle name="60% - 强调文字颜色 4 2" xfId="4238"/>
    <cellStyle name="强调文字颜色 2 3 2 12 2 2 2 2" xfId="4239"/>
    <cellStyle name="汇总 3 2 4 4" xfId="4240"/>
    <cellStyle name="60% - 强调文字颜色 1 2 12 2 2" xfId="4241"/>
    <cellStyle name="20% - 强调文字颜色 6 4 4 2 2" xfId="4242"/>
    <cellStyle name="警告文本 3 8 6" xfId="4243"/>
    <cellStyle name="60% - 强调文字颜色 1 2 13" xfId="4244"/>
    <cellStyle name="链接单元格 3 2 4 2 2 2 2" xfId="4245"/>
    <cellStyle name="20% - 强调文字颜色 6 4 5" xfId="4246"/>
    <cellStyle name="60% - 强调文字颜色 1 2 13 2" xfId="4247"/>
    <cellStyle name="链接单元格 3 2 4 2 2 2 2 2" xfId="4248"/>
    <cellStyle name="20% - 强调文字颜色 6 4 5 2" xfId="4249"/>
    <cellStyle name="40% - 强调文字颜色 4 3 6 2 2" xfId="4250"/>
    <cellStyle name="强调文字颜色 2 2 7 4" xfId="4251"/>
    <cellStyle name="链接单元格 2 3 2 6" xfId="4252"/>
    <cellStyle name="20% - 强调文字颜色 6 5" xfId="4253"/>
    <cellStyle name="强调文字颜色 2 2 7 4 2" xfId="4254"/>
    <cellStyle name="20% - 强调文字颜色 6 5 2" xfId="4255"/>
    <cellStyle name="强调文字颜色 2 2 7 4 2 2" xfId="4256"/>
    <cellStyle name="强调文字颜色 3 2 2 6 6" xfId="4257"/>
    <cellStyle name="20% - 强调文字颜色 6 5 2 2" xfId="4258"/>
    <cellStyle name="40% - Accent1" xfId="4259"/>
    <cellStyle name="强调文字颜色 1 2 3 7 2 2" xfId="4260"/>
    <cellStyle name="40% - Accent2" xfId="4261"/>
    <cellStyle name="差_培训项目二处移交定_Sheet3 2 9 2" xfId="4262"/>
    <cellStyle name="差_两项制度定_Sheet3 13" xfId="4263"/>
    <cellStyle name="40% - 强调文字颜色 1 2 3 2 2 2" xfId="4264"/>
    <cellStyle name="强调文字颜色 1 2 3 7 2 3" xfId="4265"/>
    <cellStyle name="40% - Accent3" xfId="4266"/>
    <cellStyle name="强调文字颜色 1 2 3 7 2 4" xfId="4267"/>
    <cellStyle name="强调文字颜色 1 2 14 3 2 2" xfId="4268"/>
    <cellStyle name="40% - Accent4" xfId="4269"/>
    <cellStyle name="强调文字颜色 1 2 3 7 2 5" xfId="4270"/>
    <cellStyle name="40% - Accent5" xfId="4271"/>
    <cellStyle name="40% - 强调文字颜色 2 2 4 2 2 2" xfId="4272"/>
    <cellStyle name="强调文字颜色 1 2 3 7 2 6" xfId="4273"/>
    <cellStyle name="警告文本 2 2 5 2 2 2 2 2" xfId="4274"/>
    <cellStyle name="40% - Accent6" xfId="4275"/>
    <cellStyle name="强调文字颜色 4 2 4 6 3 2 2 2" xfId="4276"/>
    <cellStyle name="40% - 强调文字颜色 1 2" xfId="4277"/>
    <cellStyle name="强调文字颜色 1 2 4 9 4 2" xfId="4278"/>
    <cellStyle name="40% - 强调文字颜色 1 2 10" xfId="4279"/>
    <cellStyle name="强调文字颜色 1 2 4 9 4 2 2" xfId="4280"/>
    <cellStyle name="40% - 强调文字颜色 1 2 10 2" xfId="4281"/>
    <cellStyle name="40% - 强调文字颜色 1 2 10 2 2" xfId="4282"/>
    <cellStyle name="强调文字颜色 4 2 2 3 2 2" xfId="4283"/>
    <cellStyle name="标题 1 2 4 2" xfId="4284"/>
    <cellStyle name="40% - 强调文字颜色 1 2 11" xfId="4285"/>
    <cellStyle name="强调文字颜色 4 2 2 3 2 2 2" xfId="4286"/>
    <cellStyle name="标题 1 2 4 2 2" xfId="4287"/>
    <cellStyle name="40% - 强调文字颜色 1 2 11 2" xfId="4288"/>
    <cellStyle name="强调文字颜色 4 2 2 3 2 3 2" xfId="4289"/>
    <cellStyle name="标题 1 2 4 3 2" xfId="4290"/>
    <cellStyle name="40% - 强调文字颜色 1 2 12 2" xfId="4291"/>
    <cellStyle name="强调文字颜色 4 2 2 3 2 3 2 2" xfId="4292"/>
    <cellStyle name="标题 1 2 4 3 2 2" xfId="4293"/>
    <cellStyle name="40% - 强调文字颜色 1 2 12 2 2" xfId="4294"/>
    <cellStyle name="强调文字颜色 4 2 2 3 2 4" xfId="4295"/>
    <cellStyle name="标题 1 2 4 4" xfId="4296"/>
    <cellStyle name="40% - 强调文字颜色 1 2 13" xfId="4297"/>
    <cellStyle name="40% - 强调文字颜色 1 2 13 2" xfId="4298"/>
    <cellStyle name="强调文字颜色 6 4 2 7" xfId="4299"/>
    <cellStyle name="标题 1 2 4 4 2" xfId="4300"/>
    <cellStyle name="差_表二Book1 2 7" xfId="4301"/>
    <cellStyle name="标题 1 2 4 4 2 2" xfId="4302"/>
    <cellStyle name="40% - 强调文字颜色 1 2 13 2 2" xfId="4303"/>
    <cellStyle name="强调文字颜色 3 2 3 2 3 3 2" xfId="4304"/>
    <cellStyle name="强调文字颜色 4 2 2 3 2 5" xfId="4305"/>
    <cellStyle name="标题 1 2 4 5" xfId="4306"/>
    <cellStyle name="40% - 强调文字颜色 1 2 14" xfId="4307"/>
    <cellStyle name="40% - 强调文字颜色 1 2 14 2" xfId="4308"/>
    <cellStyle name="强调文字颜色 6 4 3 7" xfId="4309"/>
    <cellStyle name="强调文字颜色 3 2 3 2 3 3 2 2" xfId="4310"/>
    <cellStyle name="标题 1 2 4 5 2" xfId="4311"/>
    <cellStyle name="警告文本 3 14" xfId="4312"/>
    <cellStyle name="标题 1 2 4 5 2 2" xfId="4313"/>
    <cellStyle name="好_第一批项目资金交小曹222 2 2 9 3" xfId="4314"/>
    <cellStyle name="40% - 强调文字颜色 1 2 14 2 2" xfId="4315"/>
    <cellStyle name="40% - 强调文字颜色 5 2 3 6" xfId="4316"/>
    <cellStyle name="适中 2 2 4 2 3 2 2" xfId="4317"/>
    <cellStyle name="标题 1 2 4 6" xfId="4318"/>
    <cellStyle name="强调文字颜色 6 2 4 3 2 2" xfId="4319"/>
    <cellStyle name="强调文字颜色 4 2 2 3 2 6" xfId="4320"/>
    <cellStyle name="强调文字颜色 5 2 2 8 2 2 2 2 2" xfId="4321"/>
    <cellStyle name="40% - 强调文字颜色 1 2 15" xfId="4322"/>
    <cellStyle name="40% - 强调文字颜色 1 2 15 2" xfId="4323"/>
    <cellStyle name="强调文字颜色 6 4 4 7" xfId="4324"/>
    <cellStyle name="标题 1 2 4 6 2" xfId="4325"/>
    <cellStyle name="强调文字颜色 6 2 4 3 2 2 2" xfId="4326"/>
    <cellStyle name="强调文字颜色 2 3 2 6 6" xfId="4327"/>
    <cellStyle name="强调文字颜色 2 3 2 5 2 5" xfId="4328"/>
    <cellStyle name="60% - 强调文字颜色 2 2 7" xfId="4329"/>
    <cellStyle name="40% - 强调文字颜色 1 2 2" xfId="4330"/>
    <cellStyle name="链接单元格 2 6 4 2" xfId="4331"/>
    <cellStyle name="常规 10 2 2 4 2 2" xfId="4332"/>
    <cellStyle name="60% - 强调文字颜色 4 2 2 6 2" xfId="4333"/>
    <cellStyle name="好_表二Book1_Sheet3 2 8" xfId="4334"/>
    <cellStyle name="60% - 强调文字颜色 1 2 4 5 2 2" xfId="4335"/>
    <cellStyle name="40% - 强调文字颜色 1 2 2 10" xfId="4336"/>
    <cellStyle name="链接单元格 2 6 4 2 2" xfId="4337"/>
    <cellStyle name="常规 10 2 2 4 2 2 2" xfId="4338"/>
    <cellStyle name="60% - 强调文字颜色 4 2 2 6 2 2" xfId="4339"/>
    <cellStyle name="40% - 强调文字颜色 1 2 2 10 2" xfId="4340"/>
    <cellStyle name="Note 2 10 4" xfId="4341"/>
    <cellStyle name="40% - 强调文字颜色 1 2 2 10 2 2" xfId="4342"/>
    <cellStyle name="40% - 强调文字颜色 3 3 10 2 2" xfId="4343"/>
    <cellStyle name="40% - 强调文字颜色 1 2 2 11" xfId="4344"/>
    <cellStyle name="40% - 强调文字颜色 1 2 2 11 2" xfId="4345"/>
    <cellStyle name="40% - 强调文字颜色 1 2 2 11 2 2" xfId="4346"/>
    <cellStyle name="40% - 强调文字颜色 2 4 2 2 2" xfId="4347"/>
    <cellStyle name="40% - 强调文字颜色 1 2 2 12" xfId="4348"/>
    <cellStyle name="40% - 强调文字颜色 1 2 2 12 2" xfId="4349"/>
    <cellStyle name="强调文字颜色 4 2 4 2 2 7" xfId="4350"/>
    <cellStyle name="60% - 强调文字颜色 2 2 7 2" xfId="4351"/>
    <cellStyle name="40% - 强调文字颜色 1 2 2 2" xfId="4352"/>
    <cellStyle name="60% - 强调文字颜色 2 2 7 2 2" xfId="4353"/>
    <cellStyle name="强调文字颜色 1 4 4 6" xfId="4354"/>
    <cellStyle name="40% - 强调文字颜色 1 2 2 2 2" xfId="4355"/>
    <cellStyle name="40% - 强调文字颜色 1 2 2 2 2 2" xfId="4356"/>
    <cellStyle name="40% - 强调文字颜色 1 2 2 2 2 2 2" xfId="4357"/>
    <cellStyle name="40% - 强调文字颜色 1 2 2 2 3 2" xfId="4358"/>
    <cellStyle name="40% - 强调文字颜色 1 2 3 6 2 2" xfId="4359"/>
    <cellStyle name="40% - 强调文字颜色 1 2 2 3" xfId="4360"/>
    <cellStyle name="40% - 强调文字颜色 5 3 2 8" xfId="4361"/>
    <cellStyle name="强调文字颜色 1 4 5 6" xfId="4362"/>
    <cellStyle name="40% - 强调文字颜色 1 2 2 3 2" xfId="4363"/>
    <cellStyle name="链接单元格 3 2 3" xfId="4364"/>
    <cellStyle name="40% - 强调文字颜色 5 3 2 8 2" xfId="4365"/>
    <cellStyle name="强调文字颜色 1 3 3 2 3 2 2 2" xfId="4366"/>
    <cellStyle name="常规 11 2 5 2 2 2" xfId="4367"/>
    <cellStyle name="40% - 强调文字颜色 5 2 3 11" xfId="4368"/>
    <cellStyle name="40% - 强调文字颜色 1 2 2 3 2 2" xfId="4369"/>
    <cellStyle name="强调文字颜色 1 4 6 6" xfId="4370"/>
    <cellStyle name="40% - 强调文字颜色 1 2 2 4 2" xfId="4371"/>
    <cellStyle name="检查单元格 2 3 10 2" xfId="4372"/>
    <cellStyle name="40% - 强调文字颜色 2 2 4 6 2 2" xfId="4373"/>
    <cellStyle name="常规 7 15 2 2" xfId="4374"/>
    <cellStyle name="常规 4 2 6 3 2" xfId="4375"/>
    <cellStyle name="40% - 强调文字颜色 1 2 2 5" xfId="4376"/>
    <cellStyle name="常规 7 15 2 2 2" xfId="4377"/>
    <cellStyle name="40% - 强调文字颜色 1 2 2 5 2" xfId="4378"/>
    <cellStyle name="40% - 强调文字颜色 1 2 2 5 2 2" xfId="4379"/>
    <cellStyle name="强调文字颜色 5 3 12 2 6" xfId="4380"/>
    <cellStyle name="40% - 强调文字颜色 1 2 2 6 2" xfId="4381"/>
    <cellStyle name="警告文本 5 6" xfId="4382"/>
    <cellStyle name="40% - 强调文字颜色 1 2 2 6 2 2" xfId="4383"/>
    <cellStyle name="常规 13 2 4 3 2" xfId="4384"/>
    <cellStyle name="40% - 强调文字颜色 4 2 2 11 2" xfId="4385"/>
    <cellStyle name="强调文字颜色 5 2 3 11 2 2 2" xfId="4386"/>
    <cellStyle name="40% - 强调文字颜色 1 2 2 7" xfId="4387"/>
    <cellStyle name="40% - 强调文字颜色 4 2 2 11 2 2" xfId="4388"/>
    <cellStyle name="强调文字颜色 5 2 3 11 2 2 2 2" xfId="4389"/>
    <cellStyle name="40% - 强调文字颜色 1 2 2 7 2" xfId="4390"/>
    <cellStyle name="强调文字颜色 5 2 3 11 2 2 2 2 2" xfId="4391"/>
    <cellStyle name="40% - 强调文字颜色 1 2 2 7 2 2" xfId="4392"/>
    <cellStyle name="40% - 强调文字颜色 1 2 2 8" xfId="4393"/>
    <cellStyle name="40% - 强调文字颜色 1 2 2 9" xfId="4394"/>
    <cellStyle name="40% - 强调文字颜色 1 2 2 9 2" xfId="4395"/>
    <cellStyle name="强调文字颜色 6 2 3 8 5" xfId="4396"/>
    <cellStyle name="40% - 强调文字颜色 3 2 4 9" xfId="4397"/>
    <cellStyle name="差_第一批项目资金交小曹222 2 2 2 3" xfId="4398"/>
    <cellStyle name="解释性文本 3 14 6" xfId="4399"/>
    <cellStyle name="40% - 强调文字颜色 1 2 2 9 2 2" xfId="4400"/>
    <cellStyle name="强调文字颜色 2 3 2 6 7" xfId="4401"/>
    <cellStyle name="强调文字颜色 2 3 2 5 2 6" xfId="4402"/>
    <cellStyle name="60% - 强调文字颜色 2 2 8" xfId="4403"/>
    <cellStyle name="40% - 强调文字颜色 1 2 3" xfId="4404"/>
    <cellStyle name="解释性文本 3 2 2" xfId="4405"/>
    <cellStyle name="40% - 强调文字颜色 2 3 2 4 2 2" xfId="4406"/>
    <cellStyle name="计算 5 3 2 2 2" xfId="4407"/>
    <cellStyle name="40% - 强调文字颜色 1 2 3 10" xfId="4408"/>
    <cellStyle name="40% - 强调文字颜色 1 2 3 10 2" xfId="4409"/>
    <cellStyle name="40% - 强调文字颜色 1 2 3 10 2 2" xfId="4410"/>
    <cellStyle name="标题 2 2 8 2 2" xfId="4411"/>
    <cellStyle name="40% - 强调文字颜色 1 2 3 11" xfId="4412"/>
    <cellStyle name="40% - 强调文字颜色 1 2 3 11 2" xfId="4413"/>
    <cellStyle name="适中 2 3 13 3" xfId="4414"/>
    <cellStyle name="40% - 强调文字颜色 1 2 3 11 2 2" xfId="4415"/>
    <cellStyle name="强调文字颜色 5 2 4 9 3" xfId="4416"/>
    <cellStyle name="40% - 强调文字颜色 5 2 2" xfId="4417"/>
    <cellStyle name="40% - 强调文字颜色 1 2 3 12" xfId="4418"/>
    <cellStyle name="强调文字颜色 5 2 4 9 3 2" xfId="4419"/>
    <cellStyle name="40% - 强调文字颜色 5 2 2 2" xfId="4420"/>
    <cellStyle name="40% - 强调文字颜色 1 2 3 12 2" xfId="4421"/>
    <cellStyle name="60% - 强调文字颜色 2 2 8 2" xfId="4422"/>
    <cellStyle name="常规 3 3 14" xfId="4423"/>
    <cellStyle name="40% - 强调文字颜色 1 2 3 2" xfId="4424"/>
    <cellStyle name="60% - 强调文字颜色 2 2 8 2 2" xfId="4425"/>
    <cellStyle name="常规 3 3 14 2" xfId="4426"/>
    <cellStyle name="强调文字颜色 1 5 4 6" xfId="4427"/>
    <cellStyle name="差_培训项目二处移交定_Sheet3 2 9" xfId="4428"/>
    <cellStyle name="40% - 强调文字颜色 1 2 3 2 2" xfId="4429"/>
    <cellStyle name="强调文字颜色 1 2 3 7 2 3 2" xfId="4430"/>
    <cellStyle name="40% - 强调文字颜色 1 3 2 8" xfId="4431"/>
    <cellStyle name="差_两项制度定_Sheet3 13 2" xfId="4432"/>
    <cellStyle name="常规 9 2 2 8" xfId="4433"/>
    <cellStyle name="差_培训项目二处移交定_Sheet3 2 9 2 2" xfId="4434"/>
    <cellStyle name="40% - 强调文字颜色 1 2 3 2 2 2 2" xfId="4435"/>
    <cellStyle name="强调文字颜色 2 3 11 2 2 2" xfId="4436"/>
    <cellStyle name="强调文字颜色 1 5 4 7" xfId="4437"/>
    <cellStyle name="40% - 强调文字颜色 1 2 3 2 3" xfId="4438"/>
    <cellStyle name="强调文字颜色 2 3 11 2 2 2 2" xfId="4439"/>
    <cellStyle name="40% - 强调文字颜色 1 2 3 2 3 2" xfId="4440"/>
    <cellStyle name="40% - 强调文字颜色 1 2 3 3" xfId="4441"/>
    <cellStyle name="强调文字颜色 1 5 5 6" xfId="4442"/>
    <cellStyle name="40% - 强调文字颜色 1 2 3 3 2" xfId="4443"/>
    <cellStyle name="40% - 强调文字颜色 1 2 3 3 2 2" xfId="4444"/>
    <cellStyle name="60% - 强调文字颜色 1 3 8 2 2" xfId="4445"/>
    <cellStyle name="40% - 强调文字颜色 1 2 3 4" xfId="4446"/>
    <cellStyle name="强调文字颜色 1 5 6 6" xfId="4447"/>
    <cellStyle name="40% - 强调文字颜色 1 2 3 4 2" xfId="4448"/>
    <cellStyle name="好_两项制度定_Sheet3 3" xfId="4449"/>
    <cellStyle name="40% - 强调文字颜色 1 2 3 4 2 2" xfId="4450"/>
    <cellStyle name="40% - 强调文字颜色 4 2 2 12 2" xfId="4451"/>
    <cellStyle name="强调文字颜色 2 3 6 2 2 2 2" xfId="4452"/>
    <cellStyle name="强调文字颜色 5 2 3 11 2 3 2" xfId="4453"/>
    <cellStyle name="40% - 强调文字颜色 1 2 3 7" xfId="4454"/>
    <cellStyle name="强调文字颜色 2 3 6 2 2 2 2 2" xfId="4455"/>
    <cellStyle name="强调文字颜色 5 2 3 11 2 3 2 2" xfId="4456"/>
    <cellStyle name="好_培训项目二处移交定 10 3" xfId="4457"/>
    <cellStyle name="40% - 强调文字颜色 1 2 3 7 2" xfId="4458"/>
    <cellStyle name="40% - 强调文字颜色 1 3 2 3" xfId="4459"/>
    <cellStyle name="好 2 10 2 2" xfId="4460"/>
    <cellStyle name="40% - 强调文字颜色 1 2 3 7 2 2" xfId="4461"/>
    <cellStyle name="40% - 强调文字颜色 1 2 3 8" xfId="4462"/>
    <cellStyle name="好_培训项目二处移交定 11 3" xfId="4463"/>
    <cellStyle name="40% - 强调文字颜色 1 2 3 8 2" xfId="4464"/>
    <cellStyle name="40% - 强调文字颜色 1 2 3 8 2 2" xfId="4465"/>
    <cellStyle name="40% - 强调文字颜色 1 2 3 9" xfId="4466"/>
    <cellStyle name="40% - 强调文字颜色 1 2 3 9 2" xfId="4467"/>
    <cellStyle name="好_项目汇总表 2 5" xfId="4468"/>
    <cellStyle name="好_培训项目二处移交定 12 3" xfId="4469"/>
    <cellStyle name="40% - 强调文字颜色 4 2 4 9" xfId="4470"/>
    <cellStyle name="40% - 强调文字颜色 1 2 3 9 2 2" xfId="4471"/>
    <cellStyle name="强调文字颜色 1 2 2 2 4 2" xfId="4472"/>
    <cellStyle name="解释性文本 4 7 2 2" xfId="4473"/>
    <cellStyle name="60% - 强调文字颜色 2 2 9" xfId="4474"/>
    <cellStyle name="常规 2 3 3 2 2 2" xfId="4475"/>
    <cellStyle name="40% - 强调文字颜色 1 2 4" xfId="4476"/>
    <cellStyle name="40% - 强调文字颜色 1 2 4 10" xfId="4477"/>
    <cellStyle name="40% - 强调文字颜色 1 2 4 10 2" xfId="4478"/>
    <cellStyle name="40% - 强调文字颜色 1 2 4 10 2 2" xfId="4479"/>
    <cellStyle name="40% - 强调文字颜色 1 2 4 11 2" xfId="4480"/>
    <cellStyle name="60% - 强调文字颜色 3 2 4 6" xfId="4481"/>
    <cellStyle name="40% - 强调文字颜色 1 2 4 11 2 2" xfId="4482"/>
    <cellStyle name="强调文字颜色 1 2 2 2 4 2 2" xfId="4483"/>
    <cellStyle name="解释性文本 4 7 2 2 2" xfId="4484"/>
    <cellStyle name="60% - 强调文字颜色 2 2 9 2" xfId="4485"/>
    <cellStyle name="40% - 强调文字颜色 1 2 4 2" xfId="4486"/>
    <cellStyle name="强调文字颜色 1 2 2 2 4 2 2 2" xfId="4487"/>
    <cellStyle name="60% - 强调文字颜色 2 2 9 2 2" xfId="4488"/>
    <cellStyle name="40% - 强调文字颜色 1 2 4 2 2" xfId="4489"/>
    <cellStyle name="40% - 强调文字颜色 1 2 4 2 2 2" xfId="4490"/>
    <cellStyle name="40% - 强调文字颜色 1 2 4 2 2 2 2" xfId="4491"/>
    <cellStyle name="强调文字颜色 2 3 11 3 2 2" xfId="4492"/>
    <cellStyle name="40% - 强调文字颜色 1 2 4 2 3" xfId="4493"/>
    <cellStyle name="强调文字颜色 2 3 11 3 2 2 2" xfId="4494"/>
    <cellStyle name="40% - 强调文字颜色 1 2 4 2 3 2" xfId="4495"/>
    <cellStyle name="40% - 强调文字颜色 1 2 4 3" xfId="4496"/>
    <cellStyle name="强调文字颜色 6 2 2 10 7" xfId="4497"/>
    <cellStyle name="40% - 强调文字颜色 1 2 4 3 2" xfId="4498"/>
    <cellStyle name="40% - 强调文字颜色 1 2 4 3 2 2" xfId="4499"/>
    <cellStyle name="40% - 强调文字颜色 1 2 4 4" xfId="4500"/>
    <cellStyle name="强调文字颜色 6 2 2 11 7" xfId="4501"/>
    <cellStyle name="40% - 强调文字颜色 1 2 4 4 2" xfId="4502"/>
    <cellStyle name="40% - 强调文字颜色 1 2 4 4 2 2" xfId="4503"/>
    <cellStyle name="标题 1 2 4 10 2 2" xfId="4504"/>
    <cellStyle name="40% - 强调文字颜色 1 2 4 5 2 2" xfId="4505"/>
    <cellStyle name="好_第一批项目资金交小曹222 2 10 2 2" xfId="4506"/>
    <cellStyle name="标题 1 2 4 11 2" xfId="4507"/>
    <cellStyle name="40% - 强调文字颜色 1 2 4 6 2" xfId="4508"/>
    <cellStyle name="40% - 强调文字颜色 2 2 2 3" xfId="4509"/>
    <cellStyle name="标题 1 2 4 11 2 2" xfId="4510"/>
    <cellStyle name="强调文字颜色 3 3 12 6" xfId="4511"/>
    <cellStyle name="好_第一批项目资金交小曹222 2 10 2 2 2" xfId="4512"/>
    <cellStyle name="40% - 强调文字颜色 1 2 4 6 2 2" xfId="4513"/>
    <cellStyle name="60% - 强调文字颜色 2 3 2 10" xfId="4514"/>
    <cellStyle name="60% - 强调文字颜色 1 2 4 9 2 2" xfId="4515"/>
    <cellStyle name="强调文字颜色 4 5 2 3 2 2 2" xfId="4516"/>
    <cellStyle name="好_第一批项目资金交小曹222 2 10 3" xfId="4517"/>
    <cellStyle name="标题 1 2 4 12" xfId="4518"/>
    <cellStyle name="40% - 强调文字颜色 1 2 4 7" xfId="4519"/>
    <cellStyle name="60% - 强调文字颜色 2 3 2 10 2 2" xfId="4520"/>
    <cellStyle name="强调文字颜色 5 3 13 4" xfId="4521"/>
    <cellStyle name="解释性文本 2" xfId="4522"/>
    <cellStyle name="40% - 强调文字颜色 2 3 2 3" xfId="4523"/>
    <cellStyle name="40% - 强调文字颜色 1 2 4 7 2 2" xfId="4524"/>
    <cellStyle name="60% - 强调文字颜色 2 3 2 11" xfId="4525"/>
    <cellStyle name="输入 2 5 5 2" xfId="4526"/>
    <cellStyle name="好_第一批项目资金交小曹222 2 10 4" xfId="4527"/>
    <cellStyle name="40% - 强调文字颜色 1 2 4 8" xfId="4528"/>
    <cellStyle name="60% - 强调文字颜色 2 3 2 11 2" xfId="4529"/>
    <cellStyle name="40% - 强调文字颜色 1 2 4 8 2" xfId="4530"/>
    <cellStyle name="60% - 强调文字颜色 2 3 2 11 2 2" xfId="4531"/>
    <cellStyle name="40% - 强调文字颜色 1 2 4 8 2 2" xfId="4532"/>
    <cellStyle name="强调文字颜色 2 2 3 12 2 2 2 2" xfId="4533"/>
    <cellStyle name="60% - 强调文字颜色 2 3 2 12" xfId="4534"/>
    <cellStyle name="40% - 强调文字颜色 1 2 4 9" xfId="4535"/>
    <cellStyle name="60% - 强调文字颜色 2 3 2 12 2" xfId="4536"/>
    <cellStyle name="40% - 强调文字颜色 1 2 4 9 2" xfId="4537"/>
    <cellStyle name="常规 3 5 2 10 2 2" xfId="4538"/>
    <cellStyle name="40% - 强调文字颜色 5 2 4 9" xfId="4539"/>
    <cellStyle name="强调文字颜色 6 2 12 7" xfId="4540"/>
    <cellStyle name="40% - 强调文字颜色 1 2 4 9 2 2" xfId="4541"/>
    <cellStyle name="40% - 强调文字颜色 1 2 5" xfId="4542"/>
    <cellStyle name="注释 2 3 9 2 3" xfId="4543"/>
    <cellStyle name="40% - 强调文字颜色 1 2 5 2" xfId="4544"/>
    <cellStyle name="注释 2 3 9 2 3 2" xfId="4545"/>
    <cellStyle name="40% - 强调文字颜色 1 2 5 2 2" xfId="4546"/>
    <cellStyle name="注释 2 3 9 2 4" xfId="4547"/>
    <cellStyle name="40% - 强调文字颜色 1 2 5 3" xfId="4548"/>
    <cellStyle name="解释性文本 2 3 2 2 2" xfId="4549"/>
    <cellStyle name="40% - 强调文字颜色 1 2 5 3 2" xfId="4550"/>
    <cellStyle name="解释性文本 2 3 2 2 2 2" xfId="4551"/>
    <cellStyle name="40% - 强调文字颜色 1 2 6 2 2" xfId="4552"/>
    <cellStyle name="40% - 强调文字颜色 1 2 7" xfId="4553"/>
    <cellStyle name="检查单元格 3 5 2 4" xfId="4554"/>
    <cellStyle name="差_2012年第一批财政扶贫资金项目表（两项制度）_Sheet3 2 3" xfId="4555"/>
    <cellStyle name="40% - 强调文字颜色 1 2 7 2" xfId="4556"/>
    <cellStyle name="差_2012年第一批财政扶贫资金项目表（两项制度）_Sheet3 2 3 2" xfId="4557"/>
    <cellStyle name="40% - 强调文字颜色 1 2 7 2 2" xfId="4558"/>
    <cellStyle name="常规 4 3 5 2 2 2" xfId="4559"/>
    <cellStyle name="40% - 强调文字颜色 1 2 8" xfId="4560"/>
    <cellStyle name="差_2012年第一批财政扶贫资金项目表（两项制度）_Sheet3 3 3" xfId="4561"/>
    <cellStyle name="40% - 强调文字颜色 1 2 8 2" xfId="4562"/>
    <cellStyle name="差_2012年第一批财政扶贫资金项目表（两项制度）_Sheet3 3 3 2" xfId="4563"/>
    <cellStyle name="40% - 强调文字颜色 1 2 8 2 2" xfId="4564"/>
    <cellStyle name="60% - 强调文字颜色 4 3 2 10 2 2" xfId="4565"/>
    <cellStyle name="40% - 强调文字颜色 1 2 9" xfId="4566"/>
    <cellStyle name="强调文字颜色 4 3 2 4 2 5" xfId="4567"/>
    <cellStyle name="解释性文本 2 6 2 4" xfId="4568"/>
    <cellStyle name="60% - 强调文字颜色 4 2 15" xfId="4569"/>
    <cellStyle name="40% - 强调文字颜色 1 2 9 2" xfId="4570"/>
    <cellStyle name="强调文字颜色 5 3 4 2 2 2 2 2" xfId="4571"/>
    <cellStyle name="40% - 强调文字颜色 1 2_5.11（南岳庙）2015年至2017年扶贫资金及整合资金存在问题金统计表" xfId="4572"/>
    <cellStyle name="强调文字颜色 4 2 3 14" xfId="4573"/>
    <cellStyle name="常规 9 2" xfId="4574"/>
    <cellStyle name="60% - 强调文字颜色 5 2_Sheet3" xfId="4575"/>
    <cellStyle name="好_两项制度定 2 8 2 2 2" xfId="4576"/>
    <cellStyle name="常规 5 10 3 2" xfId="4577"/>
    <cellStyle name="40% - 强调文字颜色 1 3" xfId="4578"/>
    <cellStyle name="标题 1 3 2 2 3 2" xfId="4579"/>
    <cellStyle name="40% - 强调文字颜色 1 3 10" xfId="4580"/>
    <cellStyle name="适中 2 2 7" xfId="4581"/>
    <cellStyle name="40% - 强调文字颜色 1 3 10 2" xfId="4582"/>
    <cellStyle name="适中 2 2 7 2" xfId="4583"/>
    <cellStyle name="强调文字颜色 6 5 4" xfId="4584"/>
    <cellStyle name="40% - 强调文字颜色 1 3 10 2 2" xfId="4585"/>
    <cellStyle name="汇总 3 2 8 2 2 2" xfId="4586"/>
    <cellStyle name="标题 1 2 9 2" xfId="4587"/>
    <cellStyle name="40% - 强调文字颜色 1 3 11" xfId="4588"/>
    <cellStyle name="适中 2 3 7" xfId="4589"/>
    <cellStyle name="汇总 2 2 14" xfId="4590"/>
    <cellStyle name="标题 1 2 9 2 2" xfId="4591"/>
    <cellStyle name="40% - 强调文字颜色 1 3 11 2" xfId="4592"/>
    <cellStyle name="适中 2 3 7 2" xfId="4593"/>
    <cellStyle name="汇总 2 2 14 2" xfId="4594"/>
    <cellStyle name="注释 2 2 4 3" xfId="4595"/>
    <cellStyle name="40% - 强调文字颜色 1 3 11 2 2" xfId="4596"/>
    <cellStyle name="注释 2 3 4 3" xfId="4597"/>
    <cellStyle name="40% - 强调文字颜色 1 3 12 2 2" xfId="4598"/>
    <cellStyle name="常规 9 2 13" xfId="4599"/>
    <cellStyle name="40% - 强调文字颜色 1 3 2 6 2 2" xfId="4600"/>
    <cellStyle name="40% - 强调文字颜色 1 3 13" xfId="4601"/>
    <cellStyle name="常规 9 2 2 6 2 2" xfId="4602"/>
    <cellStyle name="适中 2 5 7" xfId="4603"/>
    <cellStyle name="40% - 强调文字颜色 1 3 13 2" xfId="4604"/>
    <cellStyle name="常规 9 2 2 6 2 2 2" xfId="4605"/>
    <cellStyle name="强调文字颜色 4 3 2 16" xfId="4606"/>
    <cellStyle name="强调文字颜色 2 3 2 7 6" xfId="4607"/>
    <cellStyle name="60% - 强调文字颜色 2 3 7" xfId="4608"/>
    <cellStyle name="40% - 强调文字颜色 1 3 2" xfId="4609"/>
    <cellStyle name="强调文字颜色 6 2 3 6 2 2" xfId="4610"/>
    <cellStyle name="40% - 强调文字颜色 3 2 2 6 2" xfId="4611"/>
    <cellStyle name="适中 2 18" xfId="4612"/>
    <cellStyle name="40% - 强调文字颜色 1 3 2 10" xfId="4613"/>
    <cellStyle name="强调文字颜色 6 2 3 6 2 2 2" xfId="4614"/>
    <cellStyle name="40% - 强调文字颜色 3 2 2 6 2 2" xfId="4615"/>
    <cellStyle name="40% - 强调文字颜色 1 3 2 10 2" xfId="4616"/>
    <cellStyle name="40% - 强调文字颜色 1 3 2 10 2 2" xfId="4617"/>
    <cellStyle name="适中 2 19" xfId="4618"/>
    <cellStyle name="40% - 强调文字颜色 2 2 4 2 2 2 2" xfId="4619"/>
    <cellStyle name="40% - 强调文字颜色 1 3 2 11" xfId="4620"/>
    <cellStyle name="40% - 强调文字颜色 1 3 2 11 2" xfId="4621"/>
    <cellStyle name="好_培训项目二处移交定 4" xfId="4622"/>
    <cellStyle name="40% - 强调文字颜色 1 3 2 12 2" xfId="4623"/>
    <cellStyle name="差_第一批项目资金交小曹222_Sheet3 13" xfId="4624"/>
    <cellStyle name="标题 3 2 4 7" xfId="4625"/>
    <cellStyle name="60% - 强调文字颜色 2 3 7 2" xfId="4626"/>
    <cellStyle name="40% - 强调文字颜色 1 3 2 2" xfId="4627"/>
    <cellStyle name="差_第一批项目资金交小曹222_Sheet3 13 2" xfId="4628"/>
    <cellStyle name="标题 3 2 4 7 2" xfId="4629"/>
    <cellStyle name="60% - 强调文字颜色 2 3 7 2 2" xfId="4630"/>
    <cellStyle name="强调文字颜色 2 4 4 6" xfId="4631"/>
    <cellStyle name="40% - 强调文字颜色 1 3 2 2 2" xfId="4632"/>
    <cellStyle name="40% - 强调文字颜色 1 3 2 2 2 2" xfId="4633"/>
    <cellStyle name="40% - 强调文字颜色 1 3 2 2 2 2 2" xfId="4634"/>
    <cellStyle name="强调文字颜色 2 4 4 7" xfId="4635"/>
    <cellStyle name="40% - 强调文字颜色 1 3 2 2 3" xfId="4636"/>
    <cellStyle name="40% - 强调文字颜色 1 3 2 2 3 2" xfId="4637"/>
    <cellStyle name="强调文字颜色 1 2 6 2 6" xfId="4638"/>
    <cellStyle name="40% - 强调文字颜色 6 3 2 8" xfId="4639"/>
    <cellStyle name="强调文字颜色 2 4 5 6" xfId="4640"/>
    <cellStyle name="40% - 强调文字颜色 1 3 2 3 2" xfId="4641"/>
    <cellStyle name="好 2 10 2 2 2" xfId="4642"/>
    <cellStyle name="40% - 强调文字颜色 6 3 2 8 2" xfId="4643"/>
    <cellStyle name="40% - 强调文字颜色 1 3 2 3 2 2" xfId="4644"/>
    <cellStyle name="40% - 强调文字颜色 1 3 2 4" xfId="4645"/>
    <cellStyle name="好_培训项目二处移交定 12" xfId="4646"/>
    <cellStyle name="40% - 强调文字颜色 1 3 2 4 2 2" xfId="4647"/>
    <cellStyle name="常规 4 2 7 3 2" xfId="4648"/>
    <cellStyle name="40% - 强调文字颜色 1 3 2 5" xfId="4649"/>
    <cellStyle name="40% - 强调文字颜色 3 6 2" xfId="4650"/>
    <cellStyle name="40% - 强调文字颜色 2 2 4 7 2 2" xfId="4651"/>
    <cellStyle name="强调文字颜色 5 2 3 2 7" xfId="4652"/>
    <cellStyle name="40% - 强调文字颜色 1 3 2 5 2" xfId="4653"/>
    <cellStyle name="40% - 强调文字颜色 3 6 2 2" xfId="4654"/>
    <cellStyle name="40% - 强调文字颜色 2 3 2 11" xfId="4655"/>
    <cellStyle name="强调文字颜色 6 2 3 10 2 3" xfId="4656"/>
    <cellStyle name="40% - 强调文字颜色 2 3 2 11 2" xfId="4657"/>
    <cellStyle name="40% - 强调文字颜色 1 3 2 5 2 2" xfId="4658"/>
    <cellStyle name="40% - 强调文字颜色 1 3 2 6" xfId="4659"/>
    <cellStyle name="强调文字颜色 5 2 3 3 7" xfId="4660"/>
    <cellStyle name="40% - 强调文字颜色 1 3 2 6 2" xfId="4661"/>
    <cellStyle name="40% - 强调文字颜色 3 2 2 4 2" xfId="4662"/>
    <cellStyle name="强调文字颜色 5 2 3 11 3 2 2" xfId="4663"/>
    <cellStyle name="40% - 强调文字颜色 1 3 2 7" xfId="4664"/>
    <cellStyle name="常规 18 10" xfId="4665"/>
    <cellStyle name="40% - 强调文字颜色 3 2 2 4 2 2" xfId="4666"/>
    <cellStyle name="强调文字颜色 5 2 3 4 7" xfId="4667"/>
    <cellStyle name="强调文字颜色 5 2 3 11 3 2 2 2" xfId="4668"/>
    <cellStyle name="40% - 强调文字颜色 1 3 2 7 2" xfId="4669"/>
    <cellStyle name="40% - 强调文字颜色 1 3 2 7 2 2" xfId="4670"/>
    <cellStyle name="40% - 强调文字颜色 1 3 2 9" xfId="4671"/>
    <cellStyle name="强调文字颜色 5 2 3 6 7" xfId="4672"/>
    <cellStyle name="40% - 强调文字颜色 1 3 2 9 2" xfId="4673"/>
    <cellStyle name="好_2012年第一批财政扶贫资金项目表（两项制度） 2 8" xfId="4674"/>
    <cellStyle name="常规 6 2 13" xfId="4675"/>
    <cellStyle name="40% - 强调文字颜色 1 3 2 9 2 2" xfId="4676"/>
    <cellStyle name="好_2012年第一批财政扶贫资金项目表（两项制度） 2 8 2" xfId="4677"/>
    <cellStyle name="常规 6 2 13 2" xfId="4678"/>
    <cellStyle name="强调文字颜色 4 3 2 17" xfId="4679"/>
    <cellStyle name="强调文字颜色 2 3 2 7 7" xfId="4680"/>
    <cellStyle name="60% - 强调文字颜色 2 3 8" xfId="4681"/>
    <cellStyle name="强调文字颜色 4 2 3 14 3" xfId="4682"/>
    <cellStyle name="40% - 强调文字颜色 4 2 4 9 2 2" xfId="4683"/>
    <cellStyle name="常规 9 2 3" xfId="4684"/>
    <cellStyle name="40% - 强调文字颜色 1 3 3" xfId="4685"/>
    <cellStyle name="60% - 强调文字颜色 2 3 8 2" xfId="4686"/>
    <cellStyle name="40% - 强调文字颜色 1 3 3 2" xfId="4687"/>
    <cellStyle name="60% - 强调文字颜色 2 3 8 2 2" xfId="4688"/>
    <cellStyle name="40% - 强调文字颜色 1 3 3 2 2" xfId="4689"/>
    <cellStyle name="差 2 5 3" xfId="4690"/>
    <cellStyle name="40% - 强调文字颜色 1 3 3 2 2 2" xfId="4691"/>
    <cellStyle name="40% - 强调文字颜色 1 3 3 3" xfId="4692"/>
    <cellStyle name="40% - 强调文字颜色 1 3 3 3 2" xfId="4693"/>
    <cellStyle name="强调文字颜色 4 3 2 18" xfId="4694"/>
    <cellStyle name="强调文字颜色 1 2 2 2 5 2" xfId="4695"/>
    <cellStyle name="60% - 强调文字颜色 2 3 9" xfId="4696"/>
    <cellStyle name="40% - 强调文字颜色 1 3 4" xfId="4697"/>
    <cellStyle name="强调文字颜色 1 2 2 2 5 2 2" xfId="4698"/>
    <cellStyle name="60% - 强调文字颜色 2 3 9 2" xfId="4699"/>
    <cellStyle name="适中 2 13" xfId="4700"/>
    <cellStyle name="40% - 强调文字颜色 1 3 4 2" xfId="4701"/>
    <cellStyle name="60% - 强调文字颜色 2 3 9 2 2" xfId="4702"/>
    <cellStyle name="适中 2 13 2" xfId="4703"/>
    <cellStyle name="40% - 强调文字颜色 1 3 4 2 2" xfId="4704"/>
    <cellStyle name="60% - 强调文字颜色 3 2 11 2 2" xfId="4705"/>
    <cellStyle name="40% - 强调文字颜色 1 3 5" xfId="4706"/>
    <cellStyle name="强调文字颜色 5 2 3 16" xfId="4707"/>
    <cellStyle name="40% - 强调文字颜色 1 3 5 2" xfId="4708"/>
    <cellStyle name="60% - Accent2" xfId="4709"/>
    <cellStyle name="40% - 强调文字颜色 1 3 5 2 2" xfId="4710"/>
    <cellStyle name="60% - 强调文字颜色 1 2 2 10 2" xfId="4711"/>
    <cellStyle name="40% - 强调文字颜色 6 2 4 11" xfId="4712"/>
    <cellStyle name="40% - 强调文字颜色 1 3 6 2 2" xfId="4713"/>
    <cellStyle name="40% - 强调文字颜色 1 3 7" xfId="4714"/>
    <cellStyle name="检查单元格 3 6 2 4" xfId="4715"/>
    <cellStyle name="40% - 强调文字颜色 1 3 7 2" xfId="4716"/>
    <cellStyle name="40% - 强调文字颜色 1 3 8" xfId="4717"/>
    <cellStyle name="40% - 强调文字颜色 6 2 4 10 2" xfId="4718"/>
    <cellStyle name="40% - 强调文字颜色 1 3 9 2" xfId="4719"/>
    <cellStyle name="常规 7 16 2" xfId="4720"/>
    <cellStyle name="常规 4 2 7 3" xfId="4721"/>
    <cellStyle name="40% - 强调文字颜色 3 6" xfId="4722"/>
    <cellStyle name="40% - 强调文字颜色 2 2 4 7 2" xfId="4723"/>
    <cellStyle name="40% - 强调文字颜色 1 3_5.11（南岳庙）2015年至2017年扶贫资金及整合资金存在问题金统计表" xfId="4724"/>
    <cellStyle name="常规 4 9 3" xfId="4725"/>
    <cellStyle name="40% - 强调文字颜色 1 4 2 2" xfId="4726"/>
    <cellStyle name="强调文字颜色 3 4 4 6" xfId="4727"/>
    <cellStyle name="40% - 强调文字颜色 1 4 2 2 2" xfId="4728"/>
    <cellStyle name="40% - 强调文字颜色 1 4 3" xfId="4729"/>
    <cellStyle name="40% - 强调文字颜色 1 4 3 2" xfId="4730"/>
    <cellStyle name="40% - 强调文字颜色 1 4 3 2 2" xfId="4731"/>
    <cellStyle name="强调文字颜色 4 3 2 12 3 2 2" xfId="4732"/>
    <cellStyle name="强调文字颜色 2 3 2 7 2 3 2 2" xfId="4733"/>
    <cellStyle name="60% - 强调文字颜色 4 2 5 2 2" xfId="4734"/>
    <cellStyle name="40% - 强调文字颜色 1 4 4" xfId="4735"/>
    <cellStyle name="好 3 8 2 2" xfId="4736"/>
    <cellStyle name="60% - 强调文字颜色 4 2 5 2 2 2" xfId="4737"/>
    <cellStyle name="40% - 强调文字颜色 1 4 4 2" xfId="4738"/>
    <cellStyle name="好 3 8 2 2 2" xfId="4739"/>
    <cellStyle name="40% - 强调文字颜色 1 4 4 2 2" xfId="4740"/>
    <cellStyle name="40% - 强调文字颜色 1 4 5" xfId="4741"/>
    <cellStyle name="40% - 强调文字颜色 1 4 5 2" xfId="4742"/>
    <cellStyle name="强调文字颜色 6 2 13 2 2 2 2" xfId="4743"/>
    <cellStyle name="常规 4 2 5 2" xfId="4744"/>
    <cellStyle name="40% - 强调文字颜色 1 5" xfId="4745"/>
    <cellStyle name="强调文字颜色 6 2 13 2 2 2 2 2" xfId="4746"/>
    <cellStyle name="常规 4 2 5 2 2" xfId="4747"/>
    <cellStyle name="40% - 强调文字颜色 1 5 2" xfId="4748"/>
    <cellStyle name="40% - 强调文字颜色 4 2 4 8" xfId="4749"/>
    <cellStyle name="常规 4 2 5 2 2 2" xfId="4750"/>
    <cellStyle name="40% - 强调文字颜色 1 5 2 2" xfId="4751"/>
    <cellStyle name="40% - 强调文字颜色 2 2" xfId="4752"/>
    <cellStyle name="40% - 强调文字颜色 2 2 10 2 2" xfId="4753"/>
    <cellStyle name="强调文字颜色 4 2 2 8 2 2" xfId="4754"/>
    <cellStyle name="40% - 强调文字颜色 2 2 11" xfId="4755"/>
    <cellStyle name="强调文字颜色 4 2 2 8 2 2 2" xfId="4756"/>
    <cellStyle name="40% - 强调文字颜色 2 2 11 2" xfId="4757"/>
    <cellStyle name="强调文字颜色 4 2 2 8 2 2 2 2" xfId="4758"/>
    <cellStyle name="40% - 强调文字颜色 2 2 11 2 2" xfId="4759"/>
    <cellStyle name="40% - 强调文字颜色 4 2 2 3 2 2" xfId="4760"/>
    <cellStyle name="警告文本 3 12 3 2 2 2" xfId="4761"/>
    <cellStyle name="强调文字颜色 4 2 2 8 2 3" xfId="4762"/>
    <cellStyle name="40% - 强调文字颜色 2 2 12" xfId="4763"/>
    <cellStyle name="强调文字颜色 4 2 2 8 2 3 2" xfId="4764"/>
    <cellStyle name="40% - 强调文字颜色 2 2 12 2" xfId="4765"/>
    <cellStyle name="常规 2 4 9 3" xfId="4766"/>
    <cellStyle name="60% - 强调文字颜色 3 2 4 8" xfId="4767"/>
    <cellStyle name="强调文字颜色 4 2 2 8 2 3 2 2" xfId="4768"/>
    <cellStyle name="40% - 强调文字颜色 2 2 12 2 2" xfId="4769"/>
    <cellStyle name="60% - 强调文字颜色 3 2 3 11 2 2" xfId="4770"/>
    <cellStyle name="强调文字颜色 4 2 2 8 2 4" xfId="4771"/>
    <cellStyle name="40% - 强调文字颜色 2 2 13" xfId="4772"/>
    <cellStyle name="40% - 强调文字颜色 2 2 13 2" xfId="4773"/>
    <cellStyle name="40% - 强调文字颜色 2 2 13 2 2" xfId="4774"/>
    <cellStyle name="强调文字颜色 4 2 2 8 2 5" xfId="4775"/>
    <cellStyle name="警告文本 3 11 2 2" xfId="4776"/>
    <cellStyle name="40% - 强调文字颜色 2 2 14" xfId="4777"/>
    <cellStyle name="40% - 强调文字颜色 5 2 3 3 2 2" xfId="4778"/>
    <cellStyle name="警告文本 3 11 2 2 2" xfId="4779"/>
    <cellStyle name="40% - 强调文字颜色 2 2 14 2" xfId="4780"/>
    <cellStyle name="40% - 强调文字颜色 2 3" xfId="4781"/>
    <cellStyle name="警告文本 3 11 2 2 2 2" xfId="4782"/>
    <cellStyle name="40% - 强调文字颜色 2 2 14 2 2" xfId="4783"/>
    <cellStyle name="强调文字颜色 6 2 4 8 2 2" xfId="4784"/>
    <cellStyle name="强调文字颜色 4 2 2 8 2 6" xfId="4785"/>
    <cellStyle name="警告文本 3 11 2 3" xfId="4786"/>
    <cellStyle name="40% - 强调文字颜色 2 2 15" xfId="4787"/>
    <cellStyle name="强调文字颜色 6 2 4 8 2 2 2" xfId="4788"/>
    <cellStyle name="警告文本 3 11 2 3 2" xfId="4789"/>
    <cellStyle name="40% - 强调文字颜色 2 2 15 2" xfId="4790"/>
    <cellStyle name="注释 2 3 3 2 3 2" xfId="4791"/>
    <cellStyle name="强调文字颜色 2 3 2 6 2 5" xfId="4792"/>
    <cellStyle name="60% - 强调文字颜色 2 2 3 5" xfId="4793"/>
    <cellStyle name="60% - 强调文字颜色 3 2 7" xfId="4794"/>
    <cellStyle name="40% - 强调文字颜色 2 2 2" xfId="4795"/>
    <cellStyle name="检查单元格 3 2 7 2 3" xfId="4796"/>
    <cellStyle name="解释性文本 3 9 3" xfId="4797"/>
    <cellStyle name="40% - 强调文字颜色 2 2 2 10" xfId="4798"/>
    <cellStyle name="检查单元格 3 2 7 2 3 2" xfId="4799"/>
    <cellStyle name="解释性文本 3 9 3 2" xfId="4800"/>
    <cellStyle name="40% - 强调文字颜色 2 2 2 10 2" xfId="4801"/>
    <cellStyle name="链接单元格 3 2 10 5" xfId="4802"/>
    <cellStyle name="60% - 强调文字颜色 5 2 4 6" xfId="4803"/>
    <cellStyle name="检查单元格 3 2 7 2 3 2 2" xfId="4804"/>
    <cellStyle name="解释性文本 3 9 3 2 2" xfId="4805"/>
    <cellStyle name="40% - 强调文字颜色 2 2 2 10 2 2" xfId="4806"/>
    <cellStyle name="60% - 强调文字颜色 2 3 2 5 2" xfId="4807"/>
    <cellStyle name="检查单元格 3 2 7 2 4" xfId="4808"/>
    <cellStyle name="解释性文本 3 9 4" xfId="4809"/>
    <cellStyle name="40% - 强调文字颜色 2 2 2 11" xfId="4810"/>
    <cellStyle name="60% - 强调文字颜色 2 3 2 5 2 2" xfId="4811"/>
    <cellStyle name="强调文字颜色 6 2 2 10 2 3" xfId="4812"/>
    <cellStyle name="解释性文本 3 9 4 2" xfId="4813"/>
    <cellStyle name="40% - 强调文字颜色 2 2 2 11 2" xfId="4814"/>
    <cellStyle name="强调文字颜色 6 2 2 10 2 3 2" xfId="4815"/>
    <cellStyle name="解释性文本 3 9 4 2 2" xfId="4816"/>
    <cellStyle name="差_附表4单项工程计划表_1 5" xfId="4817"/>
    <cellStyle name="40% - 强调文字颜色 2 2 2 11 2 2" xfId="4818"/>
    <cellStyle name="检查单元格 3 2 7 2 5" xfId="4819"/>
    <cellStyle name="解释性文本 3 9 5" xfId="4820"/>
    <cellStyle name="标题 2 3 2 2" xfId="4821"/>
    <cellStyle name="40% - 强调文字颜色 2 2 2 12" xfId="4822"/>
    <cellStyle name="标题 2 3 2 2 2" xfId="4823"/>
    <cellStyle name="40% - 强调文字颜色 2 2 2 12 2" xfId="4824"/>
    <cellStyle name="60% - 强调文字颜色 2 2 3 5 2" xfId="4825"/>
    <cellStyle name="60% - 强调文字颜色 3 2 7 2" xfId="4826"/>
    <cellStyle name="40% - 强调文字颜色 2 2 2 2" xfId="4827"/>
    <cellStyle name="60% - 强调文字颜色 2 2 3 5 2 2" xfId="4828"/>
    <cellStyle name="60% - 强调文字颜色 3 2 7 2 2" xfId="4829"/>
    <cellStyle name="40% - 强调文字颜色 2 2 2 2 2" xfId="4830"/>
    <cellStyle name="40% - 强调文字颜色 2 2 2 2 2 2" xfId="4831"/>
    <cellStyle name="40% - 强调文字颜色 2 2 2 2 2 2 2" xfId="4832"/>
    <cellStyle name="40% - 强调文字颜色 2 2 2 2 3" xfId="4833"/>
    <cellStyle name="40% - 强调文字颜色 5 2 15 2" xfId="4834"/>
    <cellStyle name="40% - 强调文字颜色 2 2 2 2 3 2" xfId="4835"/>
    <cellStyle name="40% - 强调文字颜色 2 2 2 3 2" xfId="4836"/>
    <cellStyle name="40% - 强调文字颜色 2 2 2 3 2 2" xfId="4837"/>
    <cellStyle name="40% - 强调文字颜色 2 2 2 4" xfId="4838"/>
    <cellStyle name="40% - 强调文字颜色 2 2 2 4 2" xfId="4839"/>
    <cellStyle name="40% - 强调文字颜色 2 2 2 4 2 2" xfId="4840"/>
    <cellStyle name="强调文字颜色 1 2 5 2 2 3 2" xfId="4841"/>
    <cellStyle name="常规 4 3 6 3 2" xfId="4842"/>
    <cellStyle name="40% - 强调文字颜色 2 2 2 5" xfId="4843"/>
    <cellStyle name="强调文字颜色 1 2 5 2 2 3 2 2" xfId="4844"/>
    <cellStyle name="40% - 强调文字颜色 2 2 2 5 2" xfId="4845"/>
    <cellStyle name="40% - 强调文字颜色 2 2 2 5 2 2" xfId="4846"/>
    <cellStyle name="好_2012年第一批财政扶贫资金项目表（两项制度）_Sheet3 2 11 2 2 2" xfId="4847"/>
    <cellStyle name="40% - 强调文字颜色 2 2 2 6" xfId="4848"/>
    <cellStyle name="40% - 强调文字颜色 2 2 2 6 2" xfId="4849"/>
    <cellStyle name="Input 4 3" xfId="4850"/>
    <cellStyle name="40% - 强调文字颜色 2 2 2 6 2 2" xfId="4851"/>
    <cellStyle name="强调文字颜色 6 2 4 3 2 6" xfId="4852"/>
    <cellStyle name="60% - 强调文字颜色 5 2 11 2" xfId="4853"/>
    <cellStyle name="40% - 强调文字颜色 2 2 2 7 2 2" xfId="4854"/>
    <cellStyle name="40% - 强调文字颜色 2 2 2 8" xfId="4855"/>
    <cellStyle name="40% - 强调文字颜色 4 2 11" xfId="4856"/>
    <cellStyle name="40% - 强调文字颜色 2 2 2 8 2" xfId="4857"/>
    <cellStyle name="强调文字颜色 2 3 2 4 3 2" xfId="4858"/>
    <cellStyle name="60% - 强调文字颜色 1 3 4" xfId="4859"/>
    <cellStyle name="40% - 强调文字颜色 4 2 11 2" xfId="4860"/>
    <cellStyle name="40% - 强调文字颜色 2 2 2 8 2 2" xfId="4861"/>
    <cellStyle name="强调文字颜色 2 3 2 6 2 6" xfId="4862"/>
    <cellStyle name="60% - 强调文字颜色 2 2 3 6" xfId="4863"/>
    <cellStyle name="60% - 强调文字颜色 3 2 8" xfId="4864"/>
    <cellStyle name="40% - 强调文字颜色 2 2 3" xfId="4865"/>
    <cellStyle name="40% - 强调文字颜色 2 2 3 10 2" xfId="4866"/>
    <cellStyle name="40% - 强调文字颜色 2 2 3 10 2 2" xfId="4867"/>
    <cellStyle name="40% - 强调文字颜色 2 2 3 11" xfId="4868"/>
    <cellStyle name="链接单元格 3" xfId="4869"/>
    <cellStyle name="40% - 强调文字颜色 2 2 3 11 2" xfId="4870"/>
    <cellStyle name="链接单元格 3 2" xfId="4871"/>
    <cellStyle name="40% - 强调文字颜色 2 2 3 11 2 2" xfId="4872"/>
    <cellStyle name="标题 2 3 7 2" xfId="4873"/>
    <cellStyle name="40% - 强调文字颜色 2 2 3 12" xfId="4874"/>
    <cellStyle name="标题 2 3 7 2 2" xfId="4875"/>
    <cellStyle name="40% - 强调文字颜色 2 2 3 12 2" xfId="4876"/>
    <cellStyle name="60% - 强调文字颜色 2 2 3 6 2" xfId="4877"/>
    <cellStyle name="60% - 强调文字颜色 3 2 8 2" xfId="4878"/>
    <cellStyle name="40% - 强调文字颜色 2 2 3 2" xfId="4879"/>
    <cellStyle name="强调文字颜色 1 2 2 7 2 5" xfId="4880"/>
    <cellStyle name="汇总 2 4 4" xfId="4881"/>
    <cellStyle name="40% - 强调文字颜色 2 2 3 2 2 2" xfId="4882"/>
    <cellStyle name="40% - 强调文字颜色 2 2 3 2 2 2 2" xfId="4883"/>
    <cellStyle name="40% - 强调文字颜色 3 2 3 11 2 2" xfId="4884"/>
    <cellStyle name="60% - 强调文字颜色 1 2 4 2 3" xfId="4885"/>
    <cellStyle name="汇总 2 5 4" xfId="4886"/>
    <cellStyle name="40% - 强调文字颜色 2 2 3 2 3 2" xfId="4887"/>
    <cellStyle name="40% - 强调文字颜色 2 2 3 3" xfId="4888"/>
    <cellStyle name="40% - 强调文字颜色 2 2 3 3 2" xfId="4889"/>
    <cellStyle name="强调文字颜色 1 2 2 8 2 5" xfId="4890"/>
    <cellStyle name="汇总 3 4 4" xfId="4891"/>
    <cellStyle name="好_项目汇总表 4" xfId="4892"/>
    <cellStyle name="40% - 强调文字颜色 2 2 3 3 2 2" xfId="4893"/>
    <cellStyle name="40% - 强调文字颜色 2 2 3 4" xfId="4894"/>
    <cellStyle name="40% - 强调文字颜色 2 2 3 4 2" xfId="4895"/>
    <cellStyle name="强调文字颜色 1 2 2 9 2 5" xfId="4896"/>
    <cellStyle name="汇总 4 4 4" xfId="4897"/>
    <cellStyle name="40% - 强调文字颜色 2 2 3 4 2 2" xfId="4898"/>
    <cellStyle name="40% - 强调文字颜色 2 2 3 6 2 2" xfId="4899"/>
    <cellStyle name="40% - 强调文字颜色 2 2 3 7 2" xfId="4900"/>
    <cellStyle name="差_两项制度定_Sheet3 2 8" xfId="4901"/>
    <cellStyle name="40% - 强调文字颜色 2 2 3 7 2 2" xfId="4902"/>
    <cellStyle name="差_2012年第一批财政扶贫资金项目表（两项制度） 2 2 7 2 2" xfId="4903"/>
    <cellStyle name="40% - 强调文字颜色 2 2 3 8" xfId="4904"/>
    <cellStyle name="40% - 强调文字颜色 2 2 3 8 2" xfId="4905"/>
    <cellStyle name="强调文字颜色 6 2 2 8 7" xfId="4906"/>
    <cellStyle name="40% - 强调文字颜色 2 2 3 8 2 2" xfId="4907"/>
    <cellStyle name="60% - 强调文字颜色 2 2 2 2 2" xfId="4908"/>
    <cellStyle name="强调文字颜色 6 2 3 8 7" xfId="4909"/>
    <cellStyle name="40% - 强调文字颜色 2 2 3 9 2 2" xfId="4910"/>
    <cellStyle name="60% - 强调文字颜色 2 2 3 7" xfId="4911"/>
    <cellStyle name="强调文字颜色 1 2 2 3 4 2" xfId="4912"/>
    <cellStyle name="解释性文本 4 8 2 2" xfId="4913"/>
    <cellStyle name="60% - 强调文字颜色 3 2 9" xfId="4914"/>
    <cellStyle name="40% - 强调文字颜色 2 2 4" xfId="4915"/>
    <cellStyle name="40% - 强调文字颜色 2 2 4 10" xfId="4916"/>
    <cellStyle name="强调文字颜色 2 3 2 2 2 2 2" xfId="4917"/>
    <cellStyle name="40% - 强调文字颜色 2 2 4 11" xfId="4918"/>
    <cellStyle name="强调文字颜色 2 3 2 2 2 2 3" xfId="4919"/>
    <cellStyle name="40% - 强调文字颜色 2 2 4 12" xfId="4920"/>
    <cellStyle name="强调文字颜色 2 3 2 2 2 2 4" xfId="4921"/>
    <cellStyle name="60% - 强调文字颜色 2 2 3 7 2" xfId="4922"/>
    <cellStyle name="强调文字颜色 1 2 2 3 4 2 2" xfId="4923"/>
    <cellStyle name="60% - 强调文字颜色 3 2 9 2" xfId="4924"/>
    <cellStyle name="40% - 强调文字颜色 2 2 4 2" xfId="4925"/>
    <cellStyle name="输出 4 5 6" xfId="4926"/>
    <cellStyle name="好_Sheet3 8 4" xfId="4927"/>
    <cellStyle name="强调文字颜色 3 2 4 9 3 2 2 2" xfId="4928"/>
    <cellStyle name="常规 4 4 4" xfId="4929"/>
    <cellStyle name="40% - 强调文字颜色 6 2 3 2" xfId="4930"/>
    <cellStyle name="40% - 强调文字颜色 2 2 4 2 3" xfId="4931"/>
    <cellStyle name="常规 4 4 4 2" xfId="4932"/>
    <cellStyle name="40% - 强调文字颜色 6 2 3 2 2" xfId="4933"/>
    <cellStyle name="40% - 强调文字颜色 2 2 4 2 3 2" xfId="4934"/>
    <cellStyle name="强调文字颜色 4 3 2 2 2 2 2" xfId="4935"/>
    <cellStyle name="40% - 强调文字颜色 2 2 4 3" xfId="4936"/>
    <cellStyle name="强调文字颜色 4 3 2 2 2 2 2 2" xfId="4937"/>
    <cellStyle name="40% - 强调文字颜色 2 2 4 3 2" xfId="4938"/>
    <cellStyle name="强调文字颜色 4 3 2 2 2 2 2 2 2" xfId="4939"/>
    <cellStyle name="强调文字颜色 1 2 3 8 2 5" xfId="4940"/>
    <cellStyle name="40% - 强调文字颜色 2 2 4 3 2 2" xfId="4941"/>
    <cellStyle name="强调文字颜色 4 3 2 2 2 2 3 2" xfId="4942"/>
    <cellStyle name="40% - 强调文字颜色 2 2 4 4 2" xfId="4943"/>
    <cellStyle name="强调文字颜色 4 3 2 2 2 2 3 2 2" xfId="4944"/>
    <cellStyle name="强调文字颜色 1 2 3 9 2 5" xfId="4945"/>
    <cellStyle name="40% - 强调文字颜色 2 2 4 4 2 2" xfId="4946"/>
    <cellStyle name="40% - 强调文字颜色 2 2 4 5 2 2" xfId="4947"/>
    <cellStyle name="强调文字颜色 4 3 2 2 2 2 5" xfId="4948"/>
    <cellStyle name="40% - 强调文字颜色 2 2 4 6" xfId="4949"/>
    <cellStyle name="检查单元格 2 3 10" xfId="4950"/>
    <cellStyle name="40% - 强调文字颜色 2 2 4 6 2" xfId="4951"/>
    <cellStyle name="强调文字颜色 4 3 2 2 2 2 6" xfId="4952"/>
    <cellStyle name="40% - 强调文字颜色 2 2 4 7" xfId="4953"/>
    <cellStyle name="40% - 强调文字颜色 2 2 4 8" xfId="4954"/>
    <cellStyle name="40% - 强调文字颜色 2 2 4 8 2" xfId="4955"/>
    <cellStyle name="强调文字颜色 6 3 2 8 7" xfId="4956"/>
    <cellStyle name="40% - 强调文字颜色 2 2 4 8 2 2" xfId="4957"/>
    <cellStyle name="40% - 强调文字颜色 2 2 4 9 2 2" xfId="4958"/>
    <cellStyle name="60% - 强调文字颜色 4 2 4 10" xfId="4959"/>
    <cellStyle name="强调文字颜色 4 3 2 11 2 2" xfId="4960"/>
    <cellStyle name="60% - 强调文字颜色 2 3 2 2 2" xfId="4961"/>
    <cellStyle name="适中 3 5 3 2" xfId="4962"/>
    <cellStyle name="60% - 强调文字颜色 2 2 3 8" xfId="4963"/>
    <cellStyle name="40% - 强调文字颜色 2 2 5" xfId="4964"/>
    <cellStyle name="适中 3 5 3 2 2" xfId="4965"/>
    <cellStyle name="60% - 强调文字颜色 2 2 3 8 2" xfId="4966"/>
    <cellStyle name="注释 2 4 9 2 3" xfId="4967"/>
    <cellStyle name="40% - 强调文字颜色 2 2 5 2" xfId="4968"/>
    <cellStyle name="适中 3 5 3 2 2 2" xfId="4969"/>
    <cellStyle name="60% - 强调文字颜色 2 2 3 8 2 2" xfId="4970"/>
    <cellStyle name="注释 2 4 9 2 3 2" xfId="4971"/>
    <cellStyle name="40% - 强调文字颜色 2 2 5 2 2" xfId="4972"/>
    <cellStyle name="强调文字颜色 1 2 4 7 2 5" xfId="4973"/>
    <cellStyle name="注释 2 4 9 2 3 2 2" xfId="4974"/>
    <cellStyle name="40% - 强调文字颜色 2 2 5 2 2 2" xfId="4975"/>
    <cellStyle name="强调文字颜色 4 3 2 2 2 3 2" xfId="4976"/>
    <cellStyle name="注释 2 4 9 2 4" xfId="4977"/>
    <cellStyle name="40% - 强调文字颜色 2 2 5 3" xfId="4978"/>
    <cellStyle name="解释性文本 2 4 2 2 2" xfId="4979"/>
    <cellStyle name="强调文字颜色 1 2 3 6 2 6" xfId="4980"/>
    <cellStyle name="60% - 强调文字颜色 1 2 4 10" xfId="4981"/>
    <cellStyle name="警告文本 2 2 2 2 2 2 2 2 2" xfId="4982"/>
    <cellStyle name="检查单元格 2 2 10 3" xfId="4983"/>
    <cellStyle name="强调文字颜色 4 3 2 2 2 3 2 2" xfId="4984"/>
    <cellStyle name="40% - 强调文字颜色 2 2 5 3 2" xfId="4985"/>
    <cellStyle name="解释性文本 2 4 2 2 2 2" xfId="4986"/>
    <cellStyle name="60% - 强调文字颜色 2 2 3 9 2 2" xfId="4987"/>
    <cellStyle name="40% - 强调文字颜色 2 2 6 2 2" xfId="4988"/>
    <cellStyle name="强调文字颜色 4 6 2 2 2 2 2" xfId="4989"/>
    <cellStyle name="40% - 强调文字颜色 2 2_5.11（南岳庙）2015年至2017年扶贫资金及整合资金存在问题金统计表" xfId="4990"/>
    <cellStyle name="差_第一批项目资金交小曹222 11 2" xfId="4991"/>
    <cellStyle name="解释性文本 3 9 2 4" xfId="4992"/>
    <cellStyle name="60% - 强调文字颜色 5 3" xfId="4993"/>
    <cellStyle name="强调文字颜色 6 3 2 5" xfId="4994"/>
    <cellStyle name="40% - 强调文字颜色 2 3 10" xfId="4995"/>
    <cellStyle name="60% - 强调文字颜色 5 3 2" xfId="4996"/>
    <cellStyle name="强调文字颜色 5 2 3 8 2 6" xfId="4997"/>
    <cellStyle name="强调文字颜色 6 3 2 5 2" xfId="4998"/>
    <cellStyle name="40% - 强调文字颜色 2 3 10 2" xfId="4999"/>
    <cellStyle name="60% - 强调文字颜色 5 3 2 2" xfId="5000"/>
    <cellStyle name="强调文字颜色 6 3 2 5 2 2" xfId="5001"/>
    <cellStyle name="40% - 强调文字颜色 2 3 10 2 2" xfId="5002"/>
    <cellStyle name="强调文字颜色 6 3 2 6" xfId="5003"/>
    <cellStyle name="40% - 强调文字颜色 2 3 11" xfId="5004"/>
    <cellStyle name="强调文字颜色 6 3 2 6 2" xfId="5005"/>
    <cellStyle name="40% - 强调文字颜色 2 3 11 2" xfId="5006"/>
    <cellStyle name="强调文字颜色 6 3 2 6 2 2" xfId="5007"/>
    <cellStyle name="40% - 强调文字颜色 2 3 11 2 2" xfId="5008"/>
    <cellStyle name="60% - 强调文字颜色 2 2 13 2" xfId="5009"/>
    <cellStyle name="强调文字颜色 6 3 2 7" xfId="5010"/>
    <cellStyle name="标题 1 2 3 4 2" xfId="5011"/>
    <cellStyle name="40% - 强调文字颜色 2 3 12" xfId="5012"/>
    <cellStyle name="常规 10 2 12 3" xfId="5013"/>
    <cellStyle name="60% - 强调文字颜色 2 2 13 2 2" xfId="5014"/>
    <cellStyle name="强调文字颜色 6 3 2 7 2" xfId="5015"/>
    <cellStyle name="标题 1 2 3 4 2 2" xfId="5016"/>
    <cellStyle name="40% - 强调文字颜色 2 3 12 2" xfId="5017"/>
    <cellStyle name="强调文字颜色 6 3 2 7 2 2" xfId="5018"/>
    <cellStyle name="40% - 强调文字颜色 2 3 12 2 2" xfId="5019"/>
    <cellStyle name="强调文字颜色 2 2 3 5 3 2 2" xfId="5020"/>
    <cellStyle name="60% - 强调文字颜色 1 2 2 2 2 2" xfId="5021"/>
    <cellStyle name="强调文字颜色 6 3 2 8" xfId="5022"/>
    <cellStyle name="40% - 强调文字颜色 2 3 13" xfId="5023"/>
    <cellStyle name="输入 2 2 5 2 3" xfId="5024"/>
    <cellStyle name="强调文字颜色 2 2 3 5 3 2 2 2" xfId="5025"/>
    <cellStyle name="60% - 强调文字颜色 1 2 2 2 2 2 2" xfId="5026"/>
    <cellStyle name="强调文字颜色 6 3 2 8 2" xfId="5027"/>
    <cellStyle name="40% - 强调文字颜色 2 3 13 2" xfId="5028"/>
    <cellStyle name="60% - 强调文字颜色 2 2 4 5" xfId="5029"/>
    <cellStyle name="60% - 强调文字颜色 3 3 7" xfId="5030"/>
    <cellStyle name="标题 1 2 3 10" xfId="5031"/>
    <cellStyle name="40% - 强调文字颜色 2 3 2" xfId="5032"/>
    <cellStyle name="40% - 强调文字颜色 2 3 2 10" xfId="5033"/>
    <cellStyle name="40% - 强调文字颜色 2 3 2 10 2" xfId="5034"/>
    <cellStyle name="40% - 强调文字颜色 2 3 2 10 2 2" xfId="5035"/>
    <cellStyle name="强调文字颜色 6 2 3 10 2 3 2" xfId="5036"/>
    <cellStyle name="40% - 强调文字颜色 2 3 2 11 2 2" xfId="5037"/>
    <cellStyle name="40% - 强调文字颜色 2 3 2 12" xfId="5038"/>
    <cellStyle name="40% - 强调文字颜色 2 3 2 12 2" xfId="5039"/>
    <cellStyle name="标题 4 2 4 7" xfId="5040"/>
    <cellStyle name="60% - 强调文字颜色 2 2 4 5 2" xfId="5041"/>
    <cellStyle name="60% - 强调文字颜色 3 3 7 2" xfId="5042"/>
    <cellStyle name="标题 1 2 3 10 2" xfId="5043"/>
    <cellStyle name="40% - 强调文字颜色 2 3 2 2" xfId="5044"/>
    <cellStyle name="解释性文本 3" xfId="5045"/>
    <cellStyle name="40% - 强调文字颜色 2 3 2 4" xfId="5046"/>
    <cellStyle name="解释性文本 3 2" xfId="5047"/>
    <cellStyle name="40% - 强调文字颜色 2 3 2 4 2" xfId="5048"/>
    <cellStyle name="常规 4 3 7 3 2" xfId="5049"/>
    <cellStyle name="解释性文本 4" xfId="5050"/>
    <cellStyle name="40% - 强调文字颜色 2 3 2 5" xfId="5051"/>
    <cellStyle name="强调文字颜色 6 2 3 2 7" xfId="5052"/>
    <cellStyle name="解释性文本 4 2" xfId="5053"/>
    <cellStyle name="40% - 强调文字颜色 2 3 2 5 2" xfId="5054"/>
    <cellStyle name="解释性文本 4 2 2" xfId="5055"/>
    <cellStyle name="40% - 强调文字颜色 2 3 2 5 2 2" xfId="5056"/>
    <cellStyle name="解释性文本 5" xfId="5057"/>
    <cellStyle name="40% - 强调文字颜色 2 3 2 6" xfId="5058"/>
    <cellStyle name="强调文字颜色 6 2 3 3 7" xfId="5059"/>
    <cellStyle name="差_表二Book1 2 2 2 3" xfId="5060"/>
    <cellStyle name="解释性文本 5 2" xfId="5061"/>
    <cellStyle name="40% - 强调文字颜色 2 3 2 6 2" xfId="5062"/>
    <cellStyle name="差_表二Book1 2 2 2 3 2" xfId="5063"/>
    <cellStyle name="解释性文本 5 2 2" xfId="5064"/>
    <cellStyle name="计算 3 11 3" xfId="5065"/>
    <cellStyle name="40% - 强调文字颜色 2 3 2 6 2 2" xfId="5066"/>
    <cellStyle name="差 3" xfId="5067"/>
    <cellStyle name="强调文字颜色 3 2 3 10 3" xfId="5068"/>
    <cellStyle name="40% - 强调文字颜色 3 3 2 4 2" xfId="5069"/>
    <cellStyle name="强调文字颜色 5 2 3 12 3 2 2" xfId="5070"/>
    <cellStyle name="40% - 强调文字颜色 2 3 2 7" xfId="5071"/>
    <cellStyle name="差 3 2" xfId="5072"/>
    <cellStyle name="强调文字颜色 3 2 3 10 3 2" xfId="5073"/>
    <cellStyle name="40% - 强调文字颜色 3 3 2 4 2 2" xfId="5074"/>
    <cellStyle name="强调文字颜色 6 2 3 4 7" xfId="5075"/>
    <cellStyle name="40% - 强调文字颜色 2 3 2 7 2" xfId="5076"/>
    <cellStyle name="40% - 强调文字颜色 2 3 2 7 2 2" xfId="5077"/>
    <cellStyle name="强调文字颜色 1 2 3 8 2 3 2" xfId="5078"/>
    <cellStyle name="40% - 强调文字颜色 2 3 2 8" xfId="5079"/>
    <cellStyle name="强调文字颜色 6 2 3 5 7" xfId="5080"/>
    <cellStyle name="强调文字颜色 1 2 3 8 2 3 2 2" xfId="5081"/>
    <cellStyle name="40% - 强调文字颜色 2 3 2 8 2" xfId="5082"/>
    <cellStyle name="好_Sheet3 2 8" xfId="5083"/>
    <cellStyle name="40% - 强调文字颜色 2 3 2 8 2 2" xfId="5084"/>
    <cellStyle name="40% - 强调文字颜色 2 3 2 9 2 2" xfId="5085"/>
    <cellStyle name="60% - 强调文字颜色 2 2 4 6" xfId="5086"/>
    <cellStyle name="60% - 强调文字颜色 3 3 8" xfId="5087"/>
    <cellStyle name="标题 1 2 3 11" xfId="5088"/>
    <cellStyle name="40% - 强调文字颜色 2 3 3" xfId="5089"/>
    <cellStyle name="60% - 强调文字颜色 2 2 4 6 2" xfId="5090"/>
    <cellStyle name="60% - 强调文字颜色 3 3 8 2" xfId="5091"/>
    <cellStyle name="标题 1 2 3 11 2" xfId="5092"/>
    <cellStyle name="40% - 强调文字颜色 2 3 3 2" xfId="5093"/>
    <cellStyle name="40% - 强调文字颜色 2 3 3 3" xfId="5094"/>
    <cellStyle name="60% - 强调文字颜色 2 2 4 7" xfId="5095"/>
    <cellStyle name="60% - 强调文字颜色 3 3 9" xfId="5096"/>
    <cellStyle name="标题 1 2 3 12" xfId="5097"/>
    <cellStyle name="40% - 强调文字颜色 2 3 4" xfId="5098"/>
    <cellStyle name="60% - 强调文字颜色 2 2 4 7 2" xfId="5099"/>
    <cellStyle name="60% - 强调文字颜色 3 3 9 2" xfId="5100"/>
    <cellStyle name="标题 1 2 3 12 2" xfId="5101"/>
    <cellStyle name="40% - 强调文字颜色 2 3 4 2" xfId="5102"/>
    <cellStyle name="强调文字颜色 4 3 13 4" xfId="5103"/>
    <cellStyle name="60% - 强调文字颜色 2 2 4 7 2 2" xfId="5104"/>
    <cellStyle name="60% - 强调文字颜色 3 3 9 2 2" xfId="5105"/>
    <cellStyle name="40% - 强调文字颜色 2 3 4 2 2" xfId="5106"/>
    <cellStyle name="适中 3 5 4 2" xfId="5107"/>
    <cellStyle name="60% - 强调文字颜色 2 2 4 8" xfId="5108"/>
    <cellStyle name="60% - 强调文字颜色 3 2 12 2 2" xfId="5109"/>
    <cellStyle name="40% - 强调文字颜色 2 3 5" xfId="5110"/>
    <cellStyle name="适中 3 5 4 2 2" xfId="5111"/>
    <cellStyle name="60% - 强调文字颜色 2 2 4 8 2" xfId="5112"/>
    <cellStyle name="40% - 强调文字颜色 2 3 5 2" xfId="5113"/>
    <cellStyle name="60% - 强调文字颜色 2 2 4 8 2 2" xfId="5114"/>
    <cellStyle name="40% - 强调文字颜色 2 3 5 2 2" xfId="5115"/>
    <cellStyle name="60% - 强调文字颜色 2 2 4 9 2" xfId="5116"/>
    <cellStyle name="40% - 强调文字颜色 2 3 6 2" xfId="5117"/>
    <cellStyle name="强调文字颜色 4 6 2 3 2 2" xfId="5118"/>
    <cellStyle name="60% - 强调文字颜色 2 2 4 9 2 2" xfId="5119"/>
    <cellStyle name="强调文字颜色 5 2 12 7" xfId="5120"/>
    <cellStyle name="差_2012年第一批财政扶贫资金项目表（两项制度） 7" xfId="5121"/>
    <cellStyle name="40% - 强调文字颜色 2 3 6 2 2" xfId="5122"/>
    <cellStyle name="解释性文本 3 4 3" xfId="5123"/>
    <cellStyle name="40% - 强调文字颜色 2 3_5.11（南岳庙）2015年至2017年扶贫资金及整合资金存在问题金统计表" xfId="5124"/>
    <cellStyle name="60% - 强调文字颜色 1 3 2 4 2 2" xfId="5125"/>
    <cellStyle name="强调文字颜色 3 2 14 2 6" xfId="5126"/>
    <cellStyle name="40% - 强调文字颜色 2 4 2" xfId="5127"/>
    <cellStyle name="强调文字颜色 1 2 7 6" xfId="5128"/>
    <cellStyle name="40% - 强调文字颜色 2 4 2 2" xfId="5129"/>
    <cellStyle name="40% - 强调文字颜色 2 4 3" xfId="5130"/>
    <cellStyle name="强调文字颜色 1 2 8 6" xfId="5131"/>
    <cellStyle name="强调文字颜色 5 3 10 2 6" xfId="5132"/>
    <cellStyle name="40% - 强调文字颜色 2 4 3 2" xfId="5133"/>
    <cellStyle name="40% - 强调文字颜色 2 4 3 2 2" xfId="5134"/>
    <cellStyle name="常规 11 2 3 6" xfId="5135"/>
    <cellStyle name="60% - 强调文字颜色 4 2 6 2 2" xfId="5136"/>
    <cellStyle name="40% - 强调文字颜色 2 4 4" xfId="5137"/>
    <cellStyle name="好 3 9 2 2" xfId="5138"/>
    <cellStyle name="常规 11 3 11 2 2 2" xfId="5139"/>
    <cellStyle name="强调文字颜色 1 2 9 6" xfId="5140"/>
    <cellStyle name="40% - 强调文字颜色 2 4 4 2" xfId="5141"/>
    <cellStyle name="好 3 9 2 2 2" xfId="5142"/>
    <cellStyle name="40% - 强调文字颜色 2 4 4 2 2" xfId="5143"/>
    <cellStyle name="40% - 强调文字颜色 2 4 5" xfId="5144"/>
    <cellStyle name="40% - 强调文字颜色 2 4 5 2" xfId="5145"/>
    <cellStyle name="常规 4 2 6 2 2" xfId="5146"/>
    <cellStyle name="40% - 强调文字颜色 2 5 2" xfId="5147"/>
    <cellStyle name="40% - 强调文字颜色 5 2 4 8" xfId="5148"/>
    <cellStyle name="强调文字颜色 1 3 7 6" xfId="5149"/>
    <cellStyle name="常规 4 2 6 2 2 2" xfId="5150"/>
    <cellStyle name="40% - 强调文字颜色 2 5 2 2" xfId="5151"/>
    <cellStyle name="60% - 强调文字颜色 4 3 8 2 2" xfId="5152"/>
    <cellStyle name="适中 2 2 2 2 3 2 2 2" xfId="5153"/>
    <cellStyle name="40% - 强调文字颜色 3 3 3 2 2" xfId="5154"/>
    <cellStyle name="40% - 强调文字颜色 3 2" xfId="5155"/>
    <cellStyle name="强调文字颜色 6 2 3 5 4 2 2" xfId="5156"/>
    <cellStyle name="标题 2 2 2 11 2" xfId="5157"/>
    <cellStyle name="40% - 强调文字颜色 3 2 10" xfId="5158"/>
    <cellStyle name="40% - 强调文字颜色 4 3 2 3" xfId="5159"/>
    <cellStyle name="标题 2 2 2 11 2 2" xfId="5160"/>
    <cellStyle name="40% - 强调文字颜色 3 2 10 2" xfId="5161"/>
    <cellStyle name="40% - 强调文字颜色 4 3 2 3 2" xfId="5162"/>
    <cellStyle name="40% - 强调文字颜色 3 2 10 2 2" xfId="5163"/>
    <cellStyle name="标题 3 5 3" xfId="5164"/>
    <cellStyle name="常规 2 4 7 3 2" xfId="5165"/>
    <cellStyle name="适中 4 5 2 2 2" xfId="5166"/>
    <cellStyle name="60% - 强调文字颜色 3 2 2 8 2" xfId="5167"/>
    <cellStyle name="40% - 强调文字颜色 3 2 11" xfId="5168"/>
    <cellStyle name="标题 3 5 3 2" xfId="5169"/>
    <cellStyle name="适中 4 5 2 2 2 2" xfId="5170"/>
    <cellStyle name="60% - 强调文字颜色 3 2 2 8 2 2" xfId="5171"/>
    <cellStyle name="40% - 强调文字颜色 4 3 3 3" xfId="5172"/>
    <cellStyle name="40% - 强调文字颜色 3 2 11 2" xfId="5173"/>
    <cellStyle name="强调文字颜色 3 4 6 5" xfId="5174"/>
    <cellStyle name="40% - 强调文字颜色 4 2 2 8 2 2" xfId="5175"/>
    <cellStyle name="40% - 强调文字颜色 3 2 12" xfId="5176"/>
    <cellStyle name="40% - 强调文字颜色 3 2 12 2" xfId="5177"/>
    <cellStyle name="40% - 强调文字颜色 3 2 12 2 2" xfId="5178"/>
    <cellStyle name="40% - 强调文字颜色 3 2 13" xfId="5179"/>
    <cellStyle name="常规 9 3 2 4 2" xfId="5180"/>
    <cellStyle name="40% - 强调文字颜色 3 2 13 2" xfId="5181"/>
    <cellStyle name="警告文本 3 16 2 2" xfId="5182"/>
    <cellStyle name="差_2012年第一批财政扶贫资金项目表（两项制度）_Sheet3 5 2" xfId="5183"/>
    <cellStyle name="40% - 强调文字颜色 3 2 14" xfId="5184"/>
    <cellStyle name="40% - 强调文字颜色 5 2 3 8 2 2" xfId="5185"/>
    <cellStyle name="差_2012年第一批财政扶贫资金项目表（两项制度）_Sheet3 5 2 2" xfId="5186"/>
    <cellStyle name="40% - 强调文字颜色 3 2 14 2" xfId="5187"/>
    <cellStyle name="强调文字颜色 1 2 4 5 4" xfId="5188"/>
    <cellStyle name="常规 3 6 8" xfId="5189"/>
    <cellStyle name="60% - 强调文字颜色 1 3 2 11" xfId="5190"/>
    <cellStyle name="40% - 强调文字颜色 3 2 14 2 2" xfId="5191"/>
    <cellStyle name="强调文字颜色 6 3 2 9 2 3 2 2" xfId="5192"/>
    <cellStyle name="40% - 强调文字颜色 3 2 15" xfId="5193"/>
    <cellStyle name="强调文字颜色 4 3 2 12 5" xfId="5194"/>
    <cellStyle name="强调文字颜色 2 3 2 7 2 5" xfId="5195"/>
    <cellStyle name="40% - 强调文字颜色 3 3 3 2 2 2" xfId="5196"/>
    <cellStyle name="60% - 强调文字颜色 4 2 7" xfId="5197"/>
    <cellStyle name="强调文字颜色 5 2 2 9 3" xfId="5198"/>
    <cellStyle name="40% - 强调文字颜色 3 2 2" xfId="5199"/>
    <cellStyle name="Output 6" xfId="5200"/>
    <cellStyle name="40% - 强调文字颜色 3 2 2 10" xfId="5201"/>
    <cellStyle name="40% - 强调文字颜色 3 2 2 10 2" xfId="5202"/>
    <cellStyle name="链接单元格 3 2 9 2 4" xfId="5203"/>
    <cellStyle name="40% - 强调文字颜色 3 2 2 10 2 2" xfId="5204"/>
    <cellStyle name="40% - 强调文字颜色 3 2 2 11" xfId="5205"/>
    <cellStyle name="60% - 强调文字颜色 3 2 3 2 3" xfId="5206"/>
    <cellStyle name="标题 3 2 2 2 2 2 2" xfId="5207"/>
    <cellStyle name="强调文字颜色 6 3 2 10 2 3" xfId="5208"/>
    <cellStyle name="40% - 强调文字颜色 3 2 2 11 2" xfId="5209"/>
    <cellStyle name="60% - 强调文字颜色 3 2 3 2 3 2" xfId="5210"/>
    <cellStyle name="强调文字颜色 6 3 2 10 2 3 2" xfId="5211"/>
    <cellStyle name="40% - 强调文字颜色 3 2 2 11 2 2" xfId="5212"/>
    <cellStyle name="标题 7 3 2 2" xfId="5213"/>
    <cellStyle name="40% - 强调文字颜色 3 2 2 12" xfId="5214"/>
    <cellStyle name="40% - 强调文字颜色 3 2 2 12 2" xfId="5215"/>
    <cellStyle name="40% - 强调文字颜色 3 4 4 2 2" xfId="5216"/>
    <cellStyle name="40% - 强调文字颜色 3 2 2 2 2 2 2" xfId="5217"/>
    <cellStyle name="适中 2 3 5 2 3 2 2" xfId="5218"/>
    <cellStyle name="强调文字颜色 1 2 4 13 6" xfId="5219"/>
    <cellStyle name="强调文字颜色 5 3 2 3 2 6" xfId="5220"/>
    <cellStyle name="注释 2 2 2 3 3 2 2" xfId="5221"/>
    <cellStyle name="检查单元格 3 6" xfId="5222"/>
    <cellStyle name="40% - 强调文字颜色 3 4 5" xfId="5223"/>
    <cellStyle name="40% - 强调文字颜色 3 2 2 2 3" xfId="5224"/>
    <cellStyle name="适中 2 3 5 2 4" xfId="5225"/>
    <cellStyle name="40% - 强调文字颜色 3 4 5 2" xfId="5226"/>
    <cellStyle name="强调文字颜色 1 2 4 7 6" xfId="5227"/>
    <cellStyle name="40% - 强调文字颜色 3 2 2 2 3 2" xfId="5228"/>
    <cellStyle name="强调文字颜色 5 2 2 4 7" xfId="5229"/>
    <cellStyle name="强调文字颜色 2 3 9 6" xfId="5230"/>
    <cellStyle name="40% - 强调文字颜色 3 5 4 2" xfId="5231"/>
    <cellStyle name="常规 13 10" xfId="5232"/>
    <cellStyle name="40% - 强调文字颜色 3 2 2 3 2 2" xfId="5233"/>
    <cellStyle name="40% - 强调文字颜色 3 2 2 4" xfId="5234"/>
    <cellStyle name="常规 4 4 6 3 2" xfId="5235"/>
    <cellStyle name="40% - 强调文字颜色 3 2 2 5" xfId="5236"/>
    <cellStyle name="40% - 强调文字颜色 3 2 2 5 2" xfId="5237"/>
    <cellStyle name="40% - 强调文字颜色 3 2 2 5 2 2" xfId="5238"/>
    <cellStyle name="强调文字颜色 6 2 3 6 2" xfId="5239"/>
    <cellStyle name="40% - 强调文字颜色 3 2 2 6" xfId="5240"/>
    <cellStyle name="强调文字颜色 6 2 3 6 3 2" xfId="5241"/>
    <cellStyle name="强调文字颜色 5 2 3 13 2 2 2 2" xfId="5242"/>
    <cellStyle name="40% - 强调文字颜色 3 2 2 7 2" xfId="5243"/>
    <cellStyle name="强调文字颜色 6 2 3 6 3 2 2" xfId="5244"/>
    <cellStyle name="40% - 强调文字颜色 3 2 2 7 2 2" xfId="5245"/>
    <cellStyle name="解释性文本 3 2 2 2 2 2 2" xfId="5246"/>
    <cellStyle name="解释性文本 3 2 11 2 2" xfId="5247"/>
    <cellStyle name="60% - 强调文字颜色 1 5 5 2" xfId="5248"/>
    <cellStyle name="强调文字颜色 6 2 3 6 4" xfId="5249"/>
    <cellStyle name="40% - 强调文字颜色 3 2 2 8" xfId="5250"/>
    <cellStyle name="强调文字颜色 6 2 3 6 4 2" xfId="5251"/>
    <cellStyle name="40% - 强调文字颜色 3 2 2 8 2" xfId="5252"/>
    <cellStyle name="强调文字颜色 6 2 3 6 4 2 2" xfId="5253"/>
    <cellStyle name="常规 3 3 2 7 3" xfId="5254"/>
    <cellStyle name="40% - 强调文字颜色 3 2 2 8 2 2" xfId="5255"/>
    <cellStyle name="40% - 强调文字颜色 3 2 2 9 2" xfId="5256"/>
    <cellStyle name="40% - 强调文字颜色 3 2 2 9 2 2" xfId="5257"/>
    <cellStyle name="强调文字颜色 4 3 2 12 6" xfId="5258"/>
    <cellStyle name="强调文字颜色 2 3 2 7 2 6" xfId="5259"/>
    <cellStyle name="强调文字颜色 3 2 2 11 3 2 2 2" xfId="5260"/>
    <cellStyle name="60% - 强调文字颜色 4 2 8" xfId="5261"/>
    <cellStyle name="适中 2 2 2 2 2 2" xfId="5262"/>
    <cellStyle name="强调文字颜色 5 2 2 9 4" xfId="5263"/>
    <cellStyle name="40% - 强调文字颜色 3 2 3" xfId="5264"/>
    <cellStyle name="链接单元格 2 3 2 2" xfId="5265"/>
    <cellStyle name="40% - 强调文字颜色 3 2 3 12 2" xfId="5266"/>
    <cellStyle name="60% - 强调文字颜色 4 2 8 2" xfId="5267"/>
    <cellStyle name="适中 2 2 2 2 2 2 2" xfId="5268"/>
    <cellStyle name="强调文字颜色 5 2 2 9 4 2" xfId="5269"/>
    <cellStyle name="40% - 强调文字颜色 3 2 3 2" xfId="5270"/>
    <cellStyle name="60% - 强调文字颜色 4 2 8 2 2" xfId="5271"/>
    <cellStyle name="警告文本 2 2 2 2 2 6" xfId="5272"/>
    <cellStyle name="40% - 强调文字颜色 4 4 4" xfId="5273"/>
    <cellStyle name="40% - 强调文字颜色 3 2 3 2 2" xfId="5274"/>
    <cellStyle name="适中 2 3 6 2 3" xfId="5275"/>
    <cellStyle name="适中 2 2 2 2 2 2 2 2" xfId="5276"/>
    <cellStyle name="强调文字颜色 5 2 2 9 4 2 2" xfId="5277"/>
    <cellStyle name="强调文字颜色 3 2 9 6" xfId="5278"/>
    <cellStyle name="40% - 强调文字颜色 4 4 4 2" xfId="5279"/>
    <cellStyle name="40% - 强调文字颜色 3 2 3 2 2 2" xfId="5280"/>
    <cellStyle name="适中 2 3 6 2 3 2" xfId="5281"/>
    <cellStyle name="适中 2 2 2 2 2 2 2 2 2" xfId="5282"/>
    <cellStyle name="强调文字颜色 2 2 2 7 2 5" xfId="5283"/>
    <cellStyle name="40% - 强调文字颜色 4 4 5" xfId="5284"/>
    <cellStyle name="40% - 强调文字颜色 3 2 3 2 3" xfId="5285"/>
    <cellStyle name="适中 2 3 6 2 4" xfId="5286"/>
    <cellStyle name="输入 2 13 2" xfId="5287"/>
    <cellStyle name="差_两项制度定 11 2" xfId="5288"/>
    <cellStyle name="40% - 强调文字颜色 4 4 5 2" xfId="5289"/>
    <cellStyle name="输入 2 13 2 2" xfId="5290"/>
    <cellStyle name="差_两项制度定 11 2 2" xfId="5291"/>
    <cellStyle name="40% - 强调文字颜色 3 2 3 2 3 2" xfId="5292"/>
    <cellStyle name="40% - 强调文字颜色 3 2 3 3" xfId="5293"/>
    <cellStyle name="40% - 强调文字颜色 3 2 3 3 2" xfId="5294"/>
    <cellStyle name="强调文字颜色 2 2 2 8 2 5" xfId="5295"/>
    <cellStyle name="40% - 强调文字颜色 3 2 3 3 2 2" xfId="5296"/>
    <cellStyle name="40% - 强调文字颜色 3 2 3 4 2" xfId="5297"/>
    <cellStyle name="强调文字颜色 2 2 2 9 2 5" xfId="5298"/>
    <cellStyle name="40% - 强调文字颜色 3 2 3 4 2 2" xfId="5299"/>
    <cellStyle name="40% - 强调文字颜色 3 2 3 5 2" xfId="5300"/>
    <cellStyle name="40% - 强调文字颜色 3 2 3 5 2 2" xfId="5301"/>
    <cellStyle name="强调文字颜色 6 2 3 7 2" xfId="5302"/>
    <cellStyle name="标题 1 2 2 5 2 2" xfId="5303"/>
    <cellStyle name="40% - 强调文字颜色 3 2 3 6" xfId="5304"/>
    <cellStyle name="强调文字颜色 6 2 3 7 2 2" xfId="5305"/>
    <cellStyle name="40% - 强调文字颜色 3 2 3 6 2" xfId="5306"/>
    <cellStyle name="强调文字颜色 6 2 3 7 2 2 2" xfId="5307"/>
    <cellStyle name="40% - 强调文字颜色 3 2 3 6 2 2" xfId="5308"/>
    <cellStyle name="注释 3 6 7" xfId="5309"/>
    <cellStyle name="常规 4 4 8 2 2 2" xfId="5310"/>
    <cellStyle name="60% - 强调文字颜色 5 2 3 7 2 2" xfId="5311"/>
    <cellStyle name="强调文字颜色 6 2 3 7 3" xfId="5312"/>
    <cellStyle name="链接单元格 2 10" xfId="5313"/>
    <cellStyle name="40% - 强调文字颜色 3 2 3 7" xfId="5314"/>
    <cellStyle name="强调文字颜色 6 2 3 7 3 2" xfId="5315"/>
    <cellStyle name="链接单元格 2 10 2" xfId="5316"/>
    <cellStyle name="40% - 强调文字颜色 3 2 3 7 2" xfId="5317"/>
    <cellStyle name="强调文字颜色 6 2 3 7 3 2 2" xfId="5318"/>
    <cellStyle name="链接单元格 2 10 2 2" xfId="5319"/>
    <cellStyle name="40% - 强调文字颜色 3 2 3 7 2 2" xfId="5320"/>
    <cellStyle name="强调文字颜色 6 2 3 7 4" xfId="5321"/>
    <cellStyle name="链接单元格 2 11" xfId="5322"/>
    <cellStyle name="40% - 强调文字颜色 3 2 3 8" xfId="5323"/>
    <cellStyle name="强调文字颜色 6 2 3 7 4 2" xfId="5324"/>
    <cellStyle name="链接单元格 2 11 2" xfId="5325"/>
    <cellStyle name="40% - 强调文字颜色 3 2 3 8 2" xfId="5326"/>
    <cellStyle name="60% - 强调文字颜色 1 3 6" xfId="5327"/>
    <cellStyle name="强调文字颜色 6 2 3 7 4 2 2" xfId="5328"/>
    <cellStyle name="链接单元格 2 11 2 2" xfId="5329"/>
    <cellStyle name="40% - 强调文字颜色 3 2 3 8 2 2" xfId="5330"/>
    <cellStyle name="强调文字颜色 6 2 3 7 5" xfId="5331"/>
    <cellStyle name="链接单元格 2 12" xfId="5332"/>
    <cellStyle name="40% - 强调文字颜色 3 2 3 9" xfId="5333"/>
    <cellStyle name="强调文字颜色 4 2 3 3 2 3" xfId="5334"/>
    <cellStyle name="好_两项制度定_Sheet3 10 3" xfId="5335"/>
    <cellStyle name="标题 2 2 4 3" xfId="5336"/>
    <cellStyle name="40% - 强调文字颜色 6 2 12" xfId="5337"/>
    <cellStyle name="链接单元格 2 12 2" xfId="5338"/>
    <cellStyle name="40% - 强调文字颜色 3 2 3 9 2" xfId="5339"/>
    <cellStyle name="强调文字颜色 4 3 2 15" xfId="5340"/>
    <cellStyle name="强调文字颜色 2 3 2 7 5" xfId="5341"/>
    <cellStyle name="强调文字颜色 1 3 2 5 2 2 2 2" xfId="5342"/>
    <cellStyle name="60% - 强调文字颜色 2 3 6" xfId="5343"/>
    <cellStyle name="强调文字颜色 4 2 3 3 2 3 2" xfId="5344"/>
    <cellStyle name="常规 4 5 12" xfId="5345"/>
    <cellStyle name="标题 2 2 4 3 2" xfId="5346"/>
    <cellStyle name="40% - 强调文字颜色 6 2 12 2" xfId="5347"/>
    <cellStyle name="链接单元格 2 12 2 2" xfId="5348"/>
    <cellStyle name="40% - 强调文字颜色 3 2 3 9 2 2" xfId="5349"/>
    <cellStyle name="强调文字颜色 4 3 2 12 2 2" xfId="5350"/>
    <cellStyle name="40% - 强调文字颜色 3 2 4 10" xfId="5351"/>
    <cellStyle name="强调文字颜色 2 3 2 7 2 2 2" xfId="5352"/>
    <cellStyle name="60% - 强调文字颜色 2 3 3 2 2" xfId="5353"/>
    <cellStyle name="60% - 强调文字颜色 4 2 4 2" xfId="5354"/>
    <cellStyle name="强调文字颜色 4 3 2 12 2 2 2" xfId="5355"/>
    <cellStyle name="40% - 强调文字颜色 3 2 4 10 2" xfId="5356"/>
    <cellStyle name="强调文字颜色 2 3 2 7 2 2 2 2" xfId="5357"/>
    <cellStyle name="60% - 强调文字颜色 2 3 3 2 2 2" xfId="5358"/>
    <cellStyle name="60% - 强调文字颜色 4 2 4 2 2" xfId="5359"/>
    <cellStyle name="强调文字颜色 4 3 2 12 2 2 2 2" xfId="5360"/>
    <cellStyle name="40% - 强调文字颜色 3 2 4 10 2 2" xfId="5361"/>
    <cellStyle name="强调文字颜色 2 3 2 7 2 2 2 2 2" xfId="5362"/>
    <cellStyle name="60% - 强调文字颜色 4 2 4 2 2 2" xfId="5363"/>
    <cellStyle name="差 2 2 4 2 2" xfId="5364"/>
    <cellStyle name="40% - 强调文字颜色 3 2 4 11" xfId="5365"/>
    <cellStyle name="60% - 强调文字颜色 4 2 4 3" xfId="5366"/>
    <cellStyle name="链接单元格 2 8 2" xfId="5367"/>
    <cellStyle name="40% - 强调文字颜色 3 2 4 12" xfId="5368"/>
    <cellStyle name="60% - 强调文字颜色 4 2 4 4" xfId="5369"/>
    <cellStyle name="链接单元格 2 8 2 2" xfId="5370"/>
    <cellStyle name="40% - 强调文字颜色 3 2 4 12 2" xfId="5371"/>
    <cellStyle name="60% - 强调文字颜色 4 2 4 4 2" xfId="5372"/>
    <cellStyle name="强调文字颜色 4 2 9 6" xfId="5373"/>
    <cellStyle name="40% - 强调文字颜色 5 4 4 2" xfId="5374"/>
    <cellStyle name="40% - 强调文字颜色 3 2 4 2 2 2" xfId="5375"/>
    <cellStyle name="适中 2 3 7 2 3 2" xfId="5376"/>
    <cellStyle name="强调文字颜色 2 2 3 7 2 5" xfId="5377"/>
    <cellStyle name="40% - 强调文字颜色 5 4 4 2 2" xfId="5378"/>
    <cellStyle name="强调文字颜色 3 2 4 7 2 3 2" xfId="5379"/>
    <cellStyle name="40% - 强调文字颜色 4 2 12" xfId="5380"/>
    <cellStyle name="40% - 强调文字颜色 3 2 4 2 2 2 2" xfId="5381"/>
    <cellStyle name="适中 2 3 7 2 3 2 2" xfId="5382"/>
    <cellStyle name="40% - 强调文字颜色 5 4 5" xfId="5383"/>
    <cellStyle name="40% - 强调文字颜色 3 2 4 2 3" xfId="5384"/>
    <cellStyle name="适中 2 3 7 2 4" xfId="5385"/>
    <cellStyle name="好_表二Book1_Sheet3 2 2 2" xfId="5386"/>
    <cellStyle name="40% - 强调文字颜色 5 4 5 2" xfId="5387"/>
    <cellStyle name="好_表二Book1_Sheet3 2 2 2 2" xfId="5388"/>
    <cellStyle name="40% - 强调文字颜色 3 2 4 2 3 2" xfId="5389"/>
    <cellStyle name="强调文字颜色 4 3 2 3 2 2 2 2" xfId="5390"/>
    <cellStyle name="40% - 强调文字颜色 3 2 4 3 2" xfId="5391"/>
    <cellStyle name="强调文字颜色 4 3 2 3 2 2 2 2 2" xfId="5392"/>
    <cellStyle name="强调文字颜色 2 2 3 8 2 5" xfId="5393"/>
    <cellStyle name="40% - 强调文字颜色 3 2 4 3 2 2" xfId="5394"/>
    <cellStyle name="40% - 强调文字颜色 3 2 4 4" xfId="5395"/>
    <cellStyle name="40% - 强调文字颜色 3 2 4 4 2" xfId="5396"/>
    <cellStyle name="60% - 强调文字颜色 4 2 4 12" xfId="5397"/>
    <cellStyle name="强调文字颜色 2 2 3 9 2 5" xfId="5398"/>
    <cellStyle name="40% - 强调文字颜色 3 2 4 4 2 2" xfId="5399"/>
    <cellStyle name="60% - 强调文字颜色 4 2 4 12 2" xfId="5400"/>
    <cellStyle name="40% - 强调文字颜色 3 2 4 5" xfId="5401"/>
    <cellStyle name="40% - 强调文字颜色 3 2 4 5 2" xfId="5402"/>
    <cellStyle name="40% - 强调文字颜色 3 2 4 5 2 2" xfId="5403"/>
    <cellStyle name="强调文字颜色 6 2 3 8 2" xfId="5404"/>
    <cellStyle name="40% - 强调文字颜色 3 2 4 6" xfId="5405"/>
    <cellStyle name="60% - 强调文字颜色 5 2 2 11" xfId="5406"/>
    <cellStyle name="强调文字颜色 6 2 3 8 2 2" xfId="5407"/>
    <cellStyle name="40% - 强调文字颜色 3 2 4 6 2" xfId="5408"/>
    <cellStyle name="差_2012年第一批财政扶贫资金项目表（两项制度） 2 10" xfId="5409"/>
    <cellStyle name="60% - 强调文字颜色 5 2 2 11 2" xfId="5410"/>
    <cellStyle name="强调文字颜色 6 2 3 8 2 2 2" xfId="5411"/>
    <cellStyle name="40% - 强调文字颜色 3 2 4 6 2 2" xfId="5412"/>
    <cellStyle name="强调文字颜色 6 2 3 8 3" xfId="5413"/>
    <cellStyle name="40% - 强调文字颜色 3 2 4 7" xfId="5414"/>
    <cellStyle name="强调文字颜色 6 2 3 8 3 2" xfId="5415"/>
    <cellStyle name="40% - 强调文字颜色 3 2 4 7 2" xfId="5416"/>
    <cellStyle name="强调文字颜色 6 2 3 8 3 2 2" xfId="5417"/>
    <cellStyle name="40% - 强调文字颜色 3 2 4 7 2 2" xfId="5418"/>
    <cellStyle name="强调文字颜色 6 2 3 8 4" xfId="5419"/>
    <cellStyle name="40% - 强调文字颜色 3 2 4 8" xfId="5420"/>
    <cellStyle name="强调文字颜色 6 2 3 8 4 2" xfId="5421"/>
    <cellStyle name="40% - 强调文字颜色 3 2 4 8 2" xfId="5422"/>
    <cellStyle name="强调文字颜色 6 2 3 8 4 2 2" xfId="5423"/>
    <cellStyle name="40% - 强调文字颜色 3 2 4 8 2 2" xfId="5424"/>
    <cellStyle name="40% - 强调文字颜色 3 2 4 9 2" xfId="5425"/>
    <cellStyle name="40% - 强调文字颜色 3 2 4 9 2 2" xfId="5426"/>
    <cellStyle name="适中 2 2 2 2 2 4" xfId="5427"/>
    <cellStyle name="强调文字颜色 5 2 2 9 6" xfId="5428"/>
    <cellStyle name="40% - 强调文字颜色 3 2 5" xfId="5429"/>
    <cellStyle name="好_第一批项目资金交小曹222_Sheet3 10" xfId="5430"/>
    <cellStyle name="40% - 强调文字颜色 3 2 5 2" xfId="5431"/>
    <cellStyle name="链接单元格 2 6 2" xfId="5432"/>
    <cellStyle name="60% - 强调文字颜色 4 2 2 4" xfId="5433"/>
    <cellStyle name="40% - 强调文字颜色 6 4 4" xfId="5434"/>
    <cellStyle name="40% - 强调文字颜色 3 2 5 2 2" xfId="5435"/>
    <cellStyle name="适中 2 3 8 2 3" xfId="5436"/>
    <cellStyle name="好_第一批项目资金交小曹222_Sheet3 10 2" xfId="5437"/>
    <cellStyle name="链接单元格 2 6 2 2" xfId="5438"/>
    <cellStyle name="60% - 强调文字颜色 4 2 2 4 2" xfId="5439"/>
    <cellStyle name="强调文字颜色 5 2 9 6" xfId="5440"/>
    <cellStyle name="常规 6 5 4" xfId="5441"/>
    <cellStyle name="40% - 强调文字颜色 6 4 4 2" xfId="5442"/>
    <cellStyle name="40% - 强调文字颜色 3 2 5 2 2 2" xfId="5443"/>
    <cellStyle name="适中 2 3 8 2 3 2" xfId="5444"/>
    <cellStyle name="强调文字颜色 2 2 4 7 2 5" xfId="5445"/>
    <cellStyle name="好_第一批项目资金交小曹222_Sheet3 10 2 2" xfId="5446"/>
    <cellStyle name="强调文字颜色 4 3 2 3 2 3 2" xfId="5447"/>
    <cellStyle name="40% - 强调文字颜色 3 2 5 3" xfId="5448"/>
    <cellStyle name="解释性文本 2 5 2 2 2" xfId="5449"/>
    <cellStyle name="好_第一批项目资金交小曹222_Sheet3 11" xfId="5450"/>
    <cellStyle name="链接单元格 2 7 2" xfId="5451"/>
    <cellStyle name="检查单元格 3 4 4 2 2 2" xfId="5452"/>
    <cellStyle name="60% - 强调文字颜色 4 2 3 4" xfId="5453"/>
    <cellStyle name="强调文字颜色 4 3 2 3 2 3 2 2" xfId="5454"/>
    <cellStyle name="40% - 强调文字颜色 3 2 5 3 2" xfId="5455"/>
    <cellStyle name="解释性文本 2 5 2 2 2 2" xfId="5456"/>
    <cellStyle name="好_第一批项目资金交小曹222_Sheet3 11 2" xfId="5457"/>
    <cellStyle name="强调文字颜色 5 2 3 2 2 2 3" xfId="5458"/>
    <cellStyle name="40% - 强调文字颜色 3 2 6 2" xfId="5459"/>
    <cellStyle name="强调文字颜色 4 6 3 2 2 2" xfId="5460"/>
    <cellStyle name="链接单元格 3 6 2" xfId="5461"/>
    <cellStyle name="差 2 4 6" xfId="5462"/>
    <cellStyle name="60% - 强调文字颜色 4 3 2 4" xfId="5463"/>
    <cellStyle name="40% - 强调文字颜色 3 2 6 2 2" xfId="5464"/>
    <cellStyle name="适中 2 3 9 2 3" xfId="5465"/>
    <cellStyle name="强调文字颜色 5 2 3 2 2 2 3 2" xfId="5466"/>
    <cellStyle name="40% - 强调文字颜色 3 2_5.11（南岳庙）2015年至2017年扶贫资金及整合资金存在问题金统计表" xfId="5467"/>
    <cellStyle name="40% - 强调文字颜色 3 3" xfId="5468"/>
    <cellStyle name="40% - 强调文字颜色 3 3 10" xfId="5469"/>
    <cellStyle name="40% - 强调文字颜色 3 3 10 2" xfId="5470"/>
    <cellStyle name="40% - 强调文字颜色 3 3 11" xfId="5471"/>
    <cellStyle name="强调文字颜色 1 5 4 2 4" xfId="5472"/>
    <cellStyle name="40% - 强调文字颜色 3 3 11 2" xfId="5473"/>
    <cellStyle name="40% - 强调文字颜色 3 3 11 2 2" xfId="5474"/>
    <cellStyle name="强调文字颜色 1 4 2 2 2 2 2" xfId="5475"/>
    <cellStyle name="60% - 强调文字颜色 2 3 13 2" xfId="5476"/>
    <cellStyle name="40% - 强调文字颜色 3 3 12" xfId="5477"/>
    <cellStyle name="40% - 强调文字颜色 3 3 12 2" xfId="5478"/>
    <cellStyle name="40% - 强调文字颜色 3 3 12 2 2" xfId="5479"/>
    <cellStyle name="60% - 强调文字颜色 1 2 2 7 2 2" xfId="5480"/>
    <cellStyle name="40% - 强调文字颜色 3 3 13" xfId="5481"/>
    <cellStyle name="40% - 强调文字颜色 3 3 13 2" xfId="5482"/>
    <cellStyle name="强调文字颜色 4 3 2 13 5" xfId="5483"/>
    <cellStyle name="60% - 强调文字颜色 4 3 7" xfId="5484"/>
    <cellStyle name="40% - 强调文字颜色 3 3 2" xfId="5485"/>
    <cellStyle name="60% - 强调文字颜色 1 2 2 8 2" xfId="5486"/>
    <cellStyle name="适中 2 5 2 2 2" xfId="5487"/>
    <cellStyle name="差_第一批项目资金交小曹222_Sheet3 2 10 2" xfId="5488"/>
    <cellStyle name="40% - 强调文字颜色 3 3 2 10" xfId="5489"/>
    <cellStyle name="60% - 强调文字颜色 1 2 2 8 2 2" xfId="5490"/>
    <cellStyle name="适中 2 5 2 2 2 2" xfId="5491"/>
    <cellStyle name="差_第一批项目资金交小曹222_Sheet3 2 10 2 2" xfId="5492"/>
    <cellStyle name="40% - 强调文字颜色 3 3 2 10 2" xfId="5493"/>
    <cellStyle name="40% - 强调文字颜色 3 3 2 10 2 2" xfId="5494"/>
    <cellStyle name="强调文字颜色 4 3 2 14 2 2 2" xfId="5495"/>
    <cellStyle name="标题 3 2 2 7 2 2" xfId="5496"/>
    <cellStyle name="60% - 强调文字颜色 4 4 4 2 2" xfId="5497"/>
    <cellStyle name="40% - 强调文字颜色 3 3 2 11" xfId="5498"/>
    <cellStyle name="强调文字颜色 1 2 14 2 2" xfId="5499"/>
    <cellStyle name="检查单元格 2 3 3 2 2" xfId="5500"/>
    <cellStyle name="强调文字颜色 1 2 3 6 2 4" xfId="5501"/>
    <cellStyle name="40% - 强调文字颜色 3 3 2 11 2" xfId="5502"/>
    <cellStyle name="强调文字颜色 1 2 14 2 2 2" xfId="5503"/>
    <cellStyle name="检查单元格 2 3 3 2 2 2" xfId="5504"/>
    <cellStyle name="40% - 强调文字颜色 3 3 2 11 2 2" xfId="5505"/>
    <cellStyle name="强调文字颜色 1 2 14 2 2 2 2" xfId="5506"/>
    <cellStyle name="适中 2 5 2 2 4" xfId="5507"/>
    <cellStyle name="强调文字颜色 2 2 4 6 3" xfId="5508"/>
    <cellStyle name="60% - 强调文字颜色 1 3 3 2" xfId="5509"/>
    <cellStyle name="40% - 强调文字颜色 3 3 2 12" xfId="5510"/>
    <cellStyle name="强调文字颜色 1 2 14 2 3" xfId="5511"/>
    <cellStyle name="强调文字颜色 6 2 4 10 6" xfId="5512"/>
    <cellStyle name="强调文字颜色 2 2 4 6 3 2" xfId="5513"/>
    <cellStyle name="60% - 强调文字颜色 1 3 3 2 2" xfId="5514"/>
    <cellStyle name="40% - 强调文字颜色 3 3 2 12 2" xfId="5515"/>
    <cellStyle name="强调文字颜色 1 2 14 2 3 2" xfId="5516"/>
    <cellStyle name="60% - 强调文字颜色 4 3 7 2" xfId="5517"/>
    <cellStyle name="40% - 强调文字颜色 3 3 2 2" xfId="5518"/>
    <cellStyle name="60% - 强调文字颜色 4 3 7 2 2" xfId="5519"/>
    <cellStyle name="40% - 强调文字颜色 3 3 2 2 2" xfId="5520"/>
    <cellStyle name="强调文字颜色 2 2 4 6 6" xfId="5521"/>
    <cellStyle name="40% - 强调文字颜色 3 3 2 2 2 2" xfId="5522"/>
    <cellStyle name="强调文字颜色 6 2 4 13 6" xfId="5523"/>
    <cellStyle name="强调文字颜色 6 3 2 3 2 6" xfId="5524"/>
    <cellStyle name="40% - 强调文字颜色 3 3 2 2 2 2 2" xfId="5525"/>
    <cellStyle name="40% - 强调文字颜色 3 3 2 2 3" xfId="5526"/>
    <cellStyle name="强调文字颜色 2 2 4 7 6" xfId="5527"/>
    <cellStyle name="40% - 强调文字颜色 3 3 2 2 3 2" xfId="5528"/>
    <cellStyle name="强调文字颜色 6 2 3 5 3 2 2 2" xfId="5529"/>
    <cellStyle name="40% - 强调文字颜色 3 3_5.11（南岳庙）2015年至2017年扶贫资金及整合资金存在问题金统计表" xfId="5530"/>
    <cellStyle name="好_两项制度定 2 10 2 2" xfId="5531"/>
    <cellStyle name="40% - 强调文字颜色 3 3 2 3" xfId="5532"/>
    <cellStyle name="40% - 强调文字颜色 3 3 2 3 2" xfId="5533"/>
    <cellStyle name="40% - 强调文字颜色 3 3 2 3 2 2" xfId="5534"/>
    <cellStyle name="40% - 强调文字颜色 3 3 2 4" xfId="5535"/>
    <cellStyle name="常规 4 4 7 3 2" xfId="5536"/>
    <cellStyle name="40% - 强调文字颜色 3 3 2 5" xfId="5537"/>
    <cellStyle name="60% - 强调文字颜色 5 2 2 8 2" xfId="5538"/>
    <cellStyle name="强调文字颜色 3 2 3 11 3" xfId="5539"/>
    <cellStyle name="40% - 强调文字颜色 3 3 2 5 2" xfId="5540"/>
    <cellStyle name="60% - 强调文字颜色 5 2 2 8 2 2" xfId="5541"/>
    <cellStyle name="强调文字颜色 3 2 3 11 3 2" xfId="5542"/>
    <cellStyle name="40% - 强调文字颜色 3 3 2 5 2 2" xfId="5543"/>
    <cellStyle name="强调文字颜色 6 2 4 6 2" xfId="5544"/>
    <cellStyle name="40% - 强调文字颜色 3 3 2 6" xfId="5545"/>
    <cellStyle name="强调文字颜色 3 2 3 12 3" xfId="5546"/>
    <cellStyle name="强调文字颜色 6 2 4 6 2 2" xfId="5547"/>
    <cellStyle name="强调文字颜色 4 2 2 6 2 6" xfId="5548"/>
    <cellStyle name="强调文字颜色 2 2 4 15" xfId="5549"/>
    <cellStyle name="40% - 强调文字颜色 3 3 2 6 2" xfId="5550"/>
    <cellStyle name="强调文字颜色 3 2 3 12 3 2" xfId="5551"/>
    <cellStyle name="强调文字颜色 6 2 4 6 2 2 2" xfId="5552"/>
    <cellStyle name="强调文字颜色 2 2 4 15 2" xfId="5553"/>
    <cellStyle name="40% - 强调文字颜色 3 3 2 6 2 2" xfId="5554"/>
    <cellStyle name="强调文字颜色 1 3 11 3 2 2 2" xfId="5555"/>
    <cellStyle name="好_2012年第一批财政扶贫资金项目表（两项制度） 2 4 4" xfId="5556"/>
    <cellStyle name="60% - 强调文字颜色 1 3 10 2" xfId="5557"/>
    <cellStyle name="强调文字颜色 3 2 3 13 3" xfId="5558"/>
    <cellStyle name="强调文字颜色 6 2 4 6 3 2" xfId="5559"/>
    <cellStyle name="40% - 强调文字颜色 3 3 2 7 2" xfId="5560"/>
    <cellStyle name="60% - 强调文字颜色 1 3 10 2 2" xfId="5561"/>
    <cellStyle name="强调文字颜色 3 2 3 13 3 2" xfId="5562"/>
    <cellStyle name="强调文字颜色 6 2 4 6 3 2 2" xfId="5563"/>
    <cellStyle name="40% - 强调文字颜色 3 3 2 7 2 2" xfId="5564"/>
    <cellStyle name="好_两项制度定_Sheet3 3 2" xfId="5565"/>
    <cellStyle name="60% - 强调文字颜色 1 3 11" xfId="5566"/>
    <cellStyle name="强调文字颜色 6 2 4 6 4" xfId="5567"/>
    <cellStyle name="强调文字颜色 1 2 3 9 2 3 2" xfId="5568"/>
    <cellStyle name="40% - 强调文字颜色 3 3 2 8" xfId="5569"/>
    <cellStyle name="好_两项制度定_Sheet3 3 2 2" xfId="5570"/>
    <cellStyle name="好_2012年第一批财政扶贫资金项目表（两项制度） 2 5 4" xfId="5571"/>
    <cellStyle name="60% - 强调文字颜色 1 3 11 2" xfId="5572"/>
    <cellStyle name="强调文字颜色 3 2 3 14 3" xfId="5573"/>
    <cellStyle name="强调文字颜色 6 2 4 6 4 2" xfId="5574"/>
    <cellStyle name="强调文字颜色 1 2 3 9 2 3 2 2" xfId="5575"/>
    <cellStyle name="40% - 强调文字颜色 3 3 2 8 2" xfId="5576"/>
    <cellStyle name="好_两项制度定_Sheet3 3 2 2 2" xfId="5577"/>
    <cellStyle name="60% - 强调文字颜色 1 3 11 2 2" xfId="5578"/>
    <cellStyle name="强调文字颜色 6 2 4 6 4 2 2" xfId="5579"/>
    <cellStyle name="常规 4 3 2 7 3" xfId="5580"/>
    <cellStyle name="40% - 强调文字颜色 3 3 2 8 2 2" xfId="5581"/>
    <cellStyle name="强调文字颜色 4 3 2 13 6" xfId="5582"/>
    <cellStyle name="强调文字颜色 4 3 2 11 2 2 2 2" xfId="5583"/>
    <cellStyle name="60% - 强调文字颜色 2 3 2 2 2 2 2" xfId="5584"/>
    <cellStyle name="60% - 强调文字颜色 4 3 8" xfId="5585"/>
    <cellStyle name="检查单元格 2 4 14" xfId="5586"/>
    <cellStyle name="60% - 强调文字颜色 4 2 4 10 2 2" xfId="5587"/>
    <cellStyle name="检查单元格 2 2 7" xfId="5588"/>
    <cellStyle name="适中 2 2 2 2 3 2" xfId="5589"/>
    <cellStyle name="40% - 强调文字颜色 3 3 3" xfId="5590"/>
    <cellStyle name="适中 2 10 2 5" xfId="5591"/>
    <cellStyle name="强调文字颜色 6 3 11 2 3" xfId="5592"/>
    <cellStyle name="40% - 强调文字颜色 4 2" xfId="5593"/>
    <cellStyle name="40% - 强调文字颜色 3 3 3 3 2" xfId="5594"/>
    <cellStyle name="好_培训项目二处移交定 2 7 2 2 2" xfId="5595"/>
    <cellStyle name="60% - 强调文字颜色 4 3 9 2 2" xfId="5596"/>
    <cellStyle name="40% - 强调文字颜色 3 3 4 2 2" xfId="5597"/>
    <cellStyle name="适中 3 6 4 2" xfId="5598"/>
    <cellStyle name="好_培训项目二处移交定 2 7 3" xfId="5599"/>
    <cellStyle name="60% - 强调文字颜色 3 2 13 2 2" xfId="5600"/>
    <cellStyle name="40% - 强调文字颜色 3 3 5" xfId="5601"/>
    <cellStyle name="40% - 强调文字颜色 3 3 5 2" xfId="5602"/>
    <cellStyle name="60% - 强调文字颜色 5 2 2 4" xfId="5603"/>
    <cellStyle name="40% - 强调文字颜色 3 3 5 2 2" xfId="5604"/>
    <cellStyle name="强调文字颜色 6 3 2 2 2 6" xfId="5605"/>
    <cellStyle name="60% - 强调文字颜色 1 3 2 5 2" xfId="5606"/>
    <cellStyle name="40% - 强调文字颜色 3 4" xfId="5607"/>
    <cellStyle name="60% - 强调文字颜色 1 3 2 5 2 2" xfId="5608"/>
    <cellStyle name="40% - 强调文字颜色 3 4 2" xfId="5609"/>
    <cellStyle name="强调文字颜色 2 2 7 6" xfId="5610"/>
    <cellStyle name="40% - 强调文字颜色 3 4 2 2" xfId="5611"/>
    <cellStyle name="强调文字颜色 1 2 17 2 2" xfId="5612"/>
    <cellStyle name="40% - 强调文字颜色 6 2 2 12" xfId="5613"/>
    <cellStyle name="检查单元格 2 3 6 2 2" xfId="5614"/>
    <cellStyle name="40% - 强调文字颜色 3 4 2 2 2" xfId="5615"/>
    <cellStyle name="适中 2 2 2 2 4 2" xfId="5616"/>
    <cellStyle name="40% - 强调文字颜色 3 4 3" xfId="5617"/>
    <cellStyle name="适中 2 2 2 2 4 2 2" xfId="5618"/>
    <cellStyle name="强调文字颜色 2 2 8 6" xfId="5619"/>
    <cellStyle name="40% - 强调文字颜色 3 4 3 2" xfId="5620"/>
    <cellStyle name="检查单元格 3 2 3 2 4 2 2" xfId="5621"/>
    <cellStyle name="常规 4 2 7 2" xfId="5622"/>
    <cellStyle name="40% - 强调文字颜色 3 5" xfId="5623"/>
    <cellStyle name="常规 4 2 7 2 2" xfId="5624"/>
    <cellStyle name="40% - 强调文字颜色 3 5 2" xfId="5625"/>
    <cellStyle name="60% - 强调文字颜色 3 3 2 11" xfId="5626"/>
    <cellStyle name="强调文字颜色 2 2 4 2 2 2 4" xfId="5627"/>
    <cellStyle name="40% - 强调文字颜色 6 2 4 8" xfId="5628"/>
    <cellStyle name="强调文字颜色 5 2 2 2 7" xfId="5629"/>
    <cellStyle name="强调文字颜色 2 3 7 6" xfId="5630"/>
    <cellStyle name="常规 4 2 7 2 2 2" xfId="5631"/>
    <cellStyle name="40% - 强调文字颜色 3 5 2 2" xfId="5632"/>
    <cellStyle name="检查单元格 3 2 4 7" xfId="5633"/>
    <cellStyle name="60% - 强调文字颜色 3 3 2 11 2" xfId="5634"/>
    <cellStyle name="40% - 强调文字颜色 6 2 4 8 2" xfId="5635"/>
    <cellStyle name="40% - 强调文字颜色 3 5 2 2 2" xfId="5636"/>
    <cellStyle name="强调文字颜色 5 2 2 3 7" xfId="5637"/>
    <cellStyle name="强调文字颜色 2 3 8 6" xfId="5638"/>
    <cellStyle name="40% - 强调文字颜色 3 5 3 2" xfId="5639"/>
    <cellStyle name="好_培训项目二处移交定 3 10 4" xfId="5640"/>
    <cellStyle name="常规 4 2 13" xfId="5641"/>
    <cellStyle name="40% - 强调文字颜色 3 5 3 2 2" xfId="5642"/>
    <cellStyle name="检查单元格 3 2 3 2 2 3 2" xfId="5643"/>
    <cellStyle name="标题 2 2 3 11 2" xfId="5644"/>
    <cellStyle name="40% - 强调文字颜色 4 2 10" xfId="5645"/>
    <cellStyle name="强调文字颜色 2 3 2 4 2 2" xfId="5646"/>
    <cellStyle name="60% - 强调文字颜色 1 2 4" xfId="5647"/>
    <cellStyle name="检查单元格 3 2 3 2 2 3 2 2" xfId="5648"/>
    <cellStyle name="标题 2 2 3 11 2 2" xfId="5649"/>
    <cellStyle name="40% - 强调文字颜色 4 2 10 2" xfId="5650"/>
    <cellStyle name="强调文字颜色 2 3 2 4 2 2 2" xfId="5651"/>
    <cellStyle name="强调文字颜色 2 2 3 7 3" xfId="5652"/>
    <cellStyle name="60% - 强调文字颜色 1 2 4 2" xfId="5653"/>
    <cellStyle name="强调文字颜色 3 3 2 2 7" xfId="5654"/>
    <cellStyle name="40% - 强调文字颜色 4 2 10 2 2" xfId="5655"/>
    <cellStyle name="强调文字颜色 2 3 2 4 3 2 2" xfId="5656"/>
    <cellStyle name="强调文字颜色 2 2 4 7 3" xfId="5657"/>
    <cellStyle name="60% - 强调文字颜色 1 3 4 2" xfId="5658"/>
    <cellStyle name="强调文字颜色 3 3 3 2 7" xfId="5659"/>
    <cellStyle name="40% - 强调文字颜色 4 2 11 2 2" xfId="5660"/>
    <cellStyle name="强调文字颜色 2 3 2 4 4 2" xfId="5661"/>
    <cellStyle name="强调文字颜色 1 2 2 10 2 5" xfId="5662"/>
    <cellStyle name="60% - 强调文字颜色 1 4 4" xfId="5663"/>
    <cellStyle name="警告文本 2 4 5 2 2" xfId="5664"/>
    <cellStyle name="强调文字颜色 3 2 4 7 2 3 2 2" xfId="5665"/>
    <cellStyle name="40% - 强调文字颜色 4 2 12 2" xfId="5666"/>
    <cellStyle name="强调文字颜色 2 3 2 4 4 2 2" xfId="5667"/>
    <cellStyle name="60% - 强调文字颜色 1 4 4 2" xfId="5668"/>
    <cellStyle name="40% - 强调文字颜色 4 2 12 2 2" xfId="5669"/>
    <cellStyle name="强调文字颜色 6 3 9 2 2 2" xfId="5670"/>
    <cellStyle name="40% - 强调文字颜色 4 2 13" xfId="5671"/>
    <cellStyle name="标题 5 2 9 2 2" xfId="5672"/>
    <cellStyle name="60% - 强调文字颜色 1 5 4" xfId="5673"/>
    <cellStyle name="强调文字颜色 6 3 9 2 2 2 2" xfId="5674"/>
    <cellStyle name="40% - 强调文字颜色 4 2 13 2" xfId="5675"/>
    <cellStyle name="60% - 强调文字颜色 1 5 4 2" xfId="5676"/>
    <cellStyle name="强调文字颜色 6 3 9 2 2 2 2 2" xfId="5677"/>
    <cellStyle name="40% - 强调文字颜色 4 2 13 2 2" xfId="5678"/>
    <cellStyle name="40% - 强调文字颜色 4 2 14" xfId="5679"/>
    <cellStyle name="40% - 强调文字颜色 4 2 14 2" xfId="5680"/>
    <cellStyle name="40% - 强调文字颜色 4 2 14 2 2" xfId="5681"/>
    <cellStyle name="强调文字颜色 4 4 5 3 2" xfId="5682"/>
    <cellStyle name="40% - 强调文字颜色 4 2 15" xfId="5683"/>
    <cellStyle name="强调文字颜色 4 4 5 3 2 2" xfId="5684"/>
    <cellStyle name="40% - 强调文字颜色 4 2 15 2" xfId="5685"/>
    <cellStyle name="强调文字颜色 2 3 2 8 2 5" xfId="5686"/>
    <cellStyle name="60% - 强调文字颜色 5 2 7" xfId="5687"/>
    <cellStyle name="检查单元格 3 12 2 2 2 2" xfId="5688"/>
    <cellStyle name="60% - 强调文字颜色 2 2 3 12" xfId="5689"/>
    <cellStyle name="强调文字颜色 6 3 11 2 3 2" xfId="5690"/>
    <cellStyle name="强调文字颜色 5 2 3 9 3" xfId="5691"/>
    <cellStyle name="好_2012年第一批财政扶贫资金项目表（两项制度） 5 4" xfId="5692"/>
    <cellStyle name="40% - 强调文字颜色 4 2 2" xfId="5693"/>
    <cellStyle name="40% - 强调文字颜色 5 2 2 4 2 2" xfId="5694"/>
    <cellStyle name="强调文字颜色 1 3 5 2 2 2" xfId="5695"/>
    <cellStyle name="常规 13 2 4 2" xfId="5696"/>
    <cellStyle name="输出 3 2 11 2 2 2 2" xfId="5697"/>
    <cellStyle name="40% - 强调文字颜色 4 2 2 10" xfId="5698"/>
    <cellStyle name="强调文字颜色 1 3 5 2 2 2 2" xfId="5699"/>
    <cellStyle name="常规 13 2 4 2 2" xfId="5700"/>
    <cellStyle name="输出 3 2 11 2 2 2 2 2" xfId="5701"/>
    <cellStyle name="40% - 强调文字颜色 4 2 2 10 2" xfId="5702"/>
    <cellStyle name="常规 13 2 4 3" xfId="5703"/>
    <cellStyle name="40% - 强调文字颜色 4 2 2 11" xfId="5704"/>
    <cellStyle name="强调文字颜色 5 2 2 9 2 5" xfId="5705"/>
    <cellStyle name="强调文字颜色 1 2 5 3 2 2 2" xfId="5706"/>
    <cellStyle name="常规 4 4 6 2 2" xfId="5707"/>
    <cellStyle name="40% - 强调文字颜色 6 2 3 4 2 2" xfId="5708"/>
    <cellStyle name="40% - 强调文字颜色 4 2 2 12" xfId="5709"/>
    <cellStyle name="60% - 强调文字颜色 5 2 7 2" xfId="5710"/>
    <cellStyle name="60% - 强调文字颜色 2 2 3 12 2" xfId="5711"/>
    <cellStyle name="强调文字颜色 6 3 11 2 3 2 2" xfId="5712"/>
    <cellStyle name="强调文字颜色 5 2 3 9 3 2" xfId="5713"/>
    <cellStyle name="40% - 强调文字颜色 4 2 2 2" xfId="5714"/>
    <cellStyle name="适中 2 10 5" xfId="5715"/>
    <cellStyle name="60% - 强调文字颜色 5 2 7 2 2" xfId="5716"/>
    <cellStyle name="强调文字颜色 5 2 3 9 3 2 2" xfId="5717"/>
    <cellStyle name="40% - 强调文字颜色 4 2 2 2 2" xfId="5718"/>
    <cellStyle name="强调文字颜色 5 2 3 9 3 2 2 2" xfId="5719"/>
    <cellStyle name="40% - 强调文字颜色 4 2 2 2 2 2" xfId="5720"/>
    <cellStyle name="40% - 强调文字颜色 4 2 2 2 2 2 2" xfId="5721"/>
    <cellStyle name="强调文字颜色 5 2 11 2 2 2" xfId="5722"/>
    <cellStyle name="40% - 强调文字颜色 4 2 2 2 3" xfId="5723"/>
    <cellStyle name="强调文字颜色 5 2 11 2 2 2 2" xfId="5724"/>
    <cellStyle name="40% - 强调文字颜色 4 2 2 2 3 2" xfId="5725"/>
    <cellStyle name="强调文字颜色 6 2 11 2 3 2" xfId="5726"/>
    <cellStyle name="40% - 强调文字颜色 4 2 2 3" xfId="5727"/>
    <cellStyle name="60% - 强调文字颜色 4 2 10 2" xfId="5728"/>
    <cellStyle name="强调文字颜色 6 2 11 2 3 2 2" xfId="5729"/>
    <cellStyle name="40% - 强调文字颜色 4 2 2 3 2" xfId="5730"/>
    <cellStyle name="60% - 强调文字颜色 4 2 10 2 2" xfId="5731"/>
    <cellStyle name="40% - 强调文字颜色 6 2 3 12 2" xfId="5732"/>
    <cellStyle name="差_表二Book1 2 2 11" xfId="5733"/>
    <cellStyle name="40% - 强调文字颜色 4 2 2 4" xfId="5734"/>
    <cellStyle name="40% - 强调文字颜色 4 2 2 4 2" xfId="5735"/>
    <cellStyle name="40% - 强调文字颜色 4 2 2 4 2 2" xfId="5736"/>
    <cellStyle name="40% - 强调文字颜色 4 2 2 5 2" xfId="5737"/>
    <cellStyle name="40% - 强调文字颜色 4 2 2 5 2 2" xfId="5738"/>
    <cellStyle name="强调文字颜色 4 2 2 6 2" xfId="5739"/>
    <cellStyle name="40% - 强调文字颜色 6 3 2 10 2" xfId="5740"/>
    <cellStyle name="标题 1 5 4" xfId="5741"/>
    <cellStyle name="强调文字颜色 3 2 6 5" xfId="5742"/>
    <cellStyle name="好_表二Book1 2 2 14" xfId="5743"/>
    <cellStyle name="注释 2 10 4" xfId="5744"/>
    <cellStyle name="40% - 强调文字颜色 4 2 2 6 2 2" xfId="5745"/>
    <cellStyle name="40% - 强调文字颜色 4 3 12 2" xfId="5746"/>
    <cellStyle name="40% - 强调文字颜色 4 2 2 8" xfId="5747"/>
    <cellStyle name="40% - 强调文字颜色 4 3 12 2 2" xfId="5748"/>
    <cellStyle name="40% - 强调文字颜色 4 2 2 8 2" xfId="5749"/>
    <cellStyle name="强调文字颜色 1 4 4 2 6" xfId="5750"/>
    <cellStyle name="40% - 强调文字颜色 4 2 2 9 2" xfId="5751"/>
    <cellStyle name="检查单元格 3 8 2 2 2 2 2" xfId="5752"/>
    <cellStyle name="强调文字颜色 1 4 11" xfId="5753"/>
    <cellStyle name="40% - 强调文字颜色 4 2 2 9 2 2" xfId="5754"/>
    <cellStyle name="强调文字颜色 2 3 2 8 2 6" xfId="5755"/>
    <cellStyle name="60% - 强调文字颜色 5 2 8" xfId="5756"/>
    <cellStyle name="适中 2 2 2 3 2 2" xfId="5757"/>
    <cellStyle name="强调文字颜色 5 2 3 9 4" xfId="5758"/>
    <cellStyle name="40% - 强调文字颜色 4 2 3" xfId="5759"/>
    <cellStyle name="强调文字颜色 4 4 4 2 6" xfId="5760"/>
    <cellStyle name="常规 13 2 9 2" xfId="5761"/>
    <cellStyle name="40% - 强调文字颜色 4 2 3 10" xfId="5762"/>
    <cellStyle name="40% - 强调文字颜色 5 2 4 10" xfId="5763"/>
    <cellStyle name="解释性文本 2 5 2 3 2 2" xfId="5764"/>
    <cellStyle name="检查单元格 2 2 2 4" xfId="5765"/>
    <cellStyle name="40% - 强调文字颜色 4 2 3 10 2" xfId="5766"/>
    <cellStyle name="强调文字颜色 2 2 4 10 2 3" xfId="5767"/>
    <cellStyle name="常规 13 2 9 2 2" xfId="5768"/>
    <cellStyle name="40% - 强调文字颜色 5 2 4 10 2" xfId="5769"/>
    <cellStyle name="40% - 强调文字颜色 4 2 3 10 2 2" xfId="5770"/>
    <cellStyle name="强调文字颜色 2 2 4 10 2 3 2" xfId="5771"/>
    <cellStyle name="常规 13 2 9 2 2 2" xfId="5772"/>
    <cellStyle name="好_第一批项目资金交小曹222_Sheet3 6 2" xfId="5773"/>
    <cellStyle name="60% - 强调文字颜色 2 2 2 3 2 2" xfId="5774"/>
    <cellStyle name="常规 13 2 9 3" xfId="5775"/>
    <cellStyle name="40% - 强调文字颜色 4 2 3 11" xfId="5776"/>
    <cellStyle name="40% - 强调文字颜色 4 2 3 12 2" xfId="5777"/>
    <cellStyle name="强调文字颜色 5 2 11 3 2 2" xfId="5778"/>
    <cellStyle name="40% - 强调文字颜色 4 2 3 2 3" xfId="5779"/>
    <cellStyle name="强调文字颜色 5 2 11 3 2 2 2" xfId="5780"/>
    <cellStyle name="40% - 强调文字颜色 4 2 3 2 3 2" xfId="5781"/>
    <cellStyle name="60% - Accent5" xfId="5782"/>
    <cellStyle name="强调文字颜色 6 2 3 2 3 2 2 2" xfId="5783"/>
    <cellStyle name="好_培训项目二处移交定_Sheet3 3 3" xfId="5784"/>
    <cellStyle name="40% - 强调文字颜色 4 2 3 5 2" xfId="5785"/>
    <cellStyle name="40% - 强调文字颜色 4 2 3 5 2 2" xfId="5786"/>
    <cellStyle name="强调文字颜色 4 2 6 6" xfId="5787"/>
    <cellStyle name="计算 3 2 12 3" xfId="5788"/>
    <cellStyle name="40% - 强调文字颜色 4 2 3 6 2 3" xfId="5789"/>
    <cellStyle name="40% - 强调文字颜色 4 2 3 7 2" xfId="5790"/>
    <cellStyle name="强调文字颜色 4 3 6 5" xfId="5791"/>
    <cellStyle name="40% - 强调文字颜色 4 2 3 7 2 2" xfId="5792"/>
    <cellStyle name="标题 2 2 4 5 2 2" xfId="5793"/>
    <cellStyle name="40% - 强调文字颜色 6 2 14 2 2" xfId="5794"/>
    <cellStyle name="40% - 强调文字颜色 4 3 13 2" xfId="5795"/>
    <cellStyle name="强调文字颜色 5 2 4 3 2 3 2 2" xfId="5796"/>
    <cellStyle name="40% - 强调文字颜色 4 2 3 8" xfId="5797"/>
    <cellStyle name="40% - 强调文字颜色 4 2 3 8 2" xfId="5798"/>
    <cellStyle name="强调文字颜色 4 4 6 5" xfId="5799"/>
    <cellStyle name="40% - 强调文字颜色 4 2 3 8 2 2" xfId="5800"/>
    <cellStyle name="强调文字颜色 1 3 2 9 2 3 2 2" xfId="5801"/>
    <cellStyle name="40% - 强调文字颜色 4 2 3 9" xfId="5802"/>
    <cellStyle name="40% - 强调文字颜色 4 2 3 9 2" xfId="5803"/>
    <cellStyle name="强调文字颜色 6 4 11" xfId="5804"/>
    <cellStyle name="强调文字颜色 4 5 6 5" xfId="5805"/>
    <cellStyle name="40% - 强调文字颜色 4 2 3 9 2 2" xfId="5806"/>
    <cellStyle name="好_培训项目二处移交定 3 6 2" xfId="5807"/>
    <cellStyle name="强调文字颜色 1 2 2 5 4 2" xfId="5808"/>
    <cellStyle name="检查单元格 3 2 8 3 2 2" xfId="5809"/>
    <cellStyle name="60% - 强调文字颜色 5 2 9" xfId="5810"/>
    <cellStyle name="强调文字颜色 5 2 3 9 5" xfId="5811"/>
    <cellStyle name="40% - 强调文字颜色 4 2 4" xfId="5812"/>
    <cellStyle name="40% - 强调文字颜色 4 2 4 10" xfId="5813"/>
    <cellStyle name="40% - 强调文字颜色 4 2 4 10 2" xfId="5814"/>
    <cellStyle name="强调文字颜色 1 3 2 2 5" xfId="5815"/>
    <cellStyle name="40% - 强调文字颜色 4 2 4 10 2 2" xfId="5816"/>
    <cellStyle name="常规 10 2 7" xfId="5817"/>
    <cellStyle name="40% - 强调文字颜色 4 2 4 11" xfId="5818"/>
    <cellStyle name="好_表二Book1_Sheet3 2 10 2" xfId="5819"/>
    <cellStyle name="40% - 强调文字颜色 4 2 4 12" xfId="5820"/>
    <cellStyle name="好_表二Book1_Sheet3 2 10 2 2" xfId="5821"/>
    <cellStyle name="40% - 强调文字颜色 4 2 4 12 2" xfId="5822"/>
    <cellStyle name="输出 2 3 5 4" xfId="5823"/>
    <cellStyle name="好_培训项目二处移交定 3 6 2 2" xfId="5824"/>
    <cellStyle name="强调文字颜色 1 2 2 5 4 2 2" xfId="5825"/>
    <cellStyle name="检查单元格 3 2 8 3 2 2 2" xfId="5826"/>
    <cellStyle name="常规 2 2 3 4" xfId="5827"/>
    <cellStyle name="60% - 强调文字颜色 5 2 9 2" xfId="5828"/>
    <cellStyle name="40% - 强调文字颜色 4 2 4 2" xfId="5829"/>
    <cellStyle name="强调文字颜色 3 3 12 4" xfId="5830"/>
    <cellStyle name="强调文字颜色 5 2 11 4 2 2" xfId="5831"/>
    <cellStyle name="40% - 强调文字颜色 4 2 4 2 3" xfId="5832"/>
    <cellStyle name="强调文字颜色 3 3 12 4 2" xfId="5833"/>
    <cellStyle name="40% - 强调文字颜色 4 2 4 2 3 2" xfId="5834"/>
    <cellStyle name="常规 2 3 3" xfId="5835"/>
    <cellStyle name="强调文字颜色 4 3 2 4 2 2 2" xfId="5836"/>
    <cellStyle name="40% - 强调文字颜色 4 2 4 3" xfId="5837"/>
    <cellStyle name="60% - 强调文字颜色 4 2 12 2" xfId="5838"/>
    <cellStyle name="强调文字颜色 4 3 2 4 2 2 2 2" xfId="5839"/>
    <cellStyle name="强调文字颜色 3 3 13 3" xfId="5840"/>
    <cellStyle name="40% - 强调文字颜色 4 2 4 3 2" xfId="5841"/>
    <cellStyle name="60% - 强调文字颜色 4 2 12 2 2" xfId="5842"/>
    <cellStyle name="强调文字颜色 4 3 2 4 2 2 2 2 2" xfId="5843"/>
    <cellStyle name="强调文字颜色 3 3 13 3 2" xfId="5844"/>
    <cellStyle name="强调文字颜色 3 2 3 8 2 5" xfId="5845"/>
    <cellStyle name="40% - 强调文字颜色 4 2 4 3 2 2" xfId="5846"/>
    <cellStyle name="常规 3 2 3" xfId="5847"/>
    <cellStyle name="40% - 强调文字颜色 4 2 4 4" xfId="5848"/>
    <cellStyle name="强调文字颜色 3 3 14 3" xfId="5849"/>
    <cellStyle name="40% - 强调文字颜色 4 2 4 4 2" xfId="5850"/>
    <cellStyle name="强调文字颜色 4 2 2 14 3" xfId="5851"/>
    <cellStyle name="强调文字颜色 3 3 14 3 2" xfId="5852"/>
    <cellStyle name="强调文字颜色 3 2 3 9 2 5" xfId="5853"/>
    <cellStyle name="输出 4 3 5" xfId="5854"/>
    <cellStyle name="好_Sheet3 6 3" xfId="5855"/>
    <cellStyle name="40% - 强调文字颜色 4 2 4 4 2 2" xfId="5856"/>
    <cellStyle name="常规 4 2 3" xfId="5857"/>
    <cellStyle name="40% - 强调文字颜色 4 2 4 5" xfId="5858"/>
    <cellStyle name="强调文字颜色 3 3 15 3" xfId="5859"/>
    <cellStyle name="40% - 强调文字颜色 4 2 4 5 2" xfId="5860"/>
    <cellStyle name="40% - 强调文字颜色 4 2 4 5 2 2" xfId="5861"/>
    <cellStyle name="常规 5 2 3" xfId="5862"/>
    <cellStyle name="40% - 强调文字颜色 4 2 4 6 2" xfId="5863"/>
    <cellStyle name="注释 2 3 10 2 5" xfId="5864"/>
    <cellStyle name="强调文字颜色 5 2 6 5" xfId="5865"/>
    <cellStyle name="40% - 强调文字颜色 4 2 4 6 2 2" xfId="5866"/>
    <cellStyle name="常规 6 2 3" xfId="5867"/>
    <cellStyle name="40% - 强调文字颜色 4 2 4 7" xfId="5868"/>
    <cellStyle name="40% - 强调文字颜色 4 2 4 7 2" xfId="5869"/>
    <cellStyle name="注释 2 3 11 2 5" xfId="5870"/>
    <cellStyle name="强调文字颜色 5 3 6 5" xfId="5871"/>
    <cellStyle name="40% - 强调文字颜色 4 2 4 7 2 2" xfId="5872"/>
    <cellStyle name="常规 7 2 3" xfId="5873"/>
    <cellStyle name="40% - 强调文字颜色 4 2 4 8 2" xfId="5874"/>
    <cellStyle name="60% - 强调文字颜色 1 3 8" xfId="5875"/>
    <cellStyle name="注释 2 3 12 2 5" xfId="5876"/>
    <cellStyle name="强调文字颜色 5 4 6 5" xfId="5877"/>
    <cellStyle name="40% - 强调文字颜色 4 2 4 8 2 2" xfId="5878"/>
    <cellStyle name="常规 8 2 3" xfId="5879"/>
    <cellStyle name="40% - 强调文字颜色 4 2 4 9 2" xfId="5880"/>
    <cellStyle name="强调文字颜色 5 2 3 9 6" xfId="5881"/>
    <cellStyle name="40% - 强调文字颜色 4 2 5" xfId="5882"/>
    <cellStyle name="40% - 强调文字颜色 4 2 5 2" xfId="5883"/>
    <cellStyle name="适中 2 2 10 2 4" xfId="5884"/>
    <cellStyle name="40% - 强调文字颜色 4 2 5 2 2" xfId="5885"/>
    <cellStyle name="强调文字颜色 3 2 4 7 2 5" xfId="5886"/>
    <cellStyle name="40% - 强调文字颜色 4 2 5 2 2 2" xfId="5887"/>
    <cellStyle name="强调文字颜色 4 3 2 4 2 3 2" xfId="5888"/>
    <cellStyle name="40% - 强调文字颜色 4 2 5 3" xfId="5889"/>
    <cellStyle name="解释性文本 2 6 2 2 2" xfId="5890"/>
    <cellStyle name="60% - 强调文字颜色 4 2 13 2" xfId="5891"/>
    <cellStyle name="强调文字颜色 4 3 2 4 2 3 2 2" xfId="5892"/>
    <cellStyle name="40% - 强调文字颜色 4 2 5 3 2" xfId="5893"/>
    <cellStyle name="解释性文本 2 6 2 2 2 2" xfId="5894"/>
    <cellStyle name="60% - 强调文字颜色 4 2 13 2 2" xfId="5895"/>
    <cellStyle name="强调文字颜色 2 2 3 5 4 2" xfId="5896"/>
    <cellStyle name="解释性文本 2 2 8" xfId="5897"/>
    <cellStyle name="60% - 强调文字颜色 1 2 2 3 2" xfId="5898"/>
    <cellStyle name="强调文字颜色 5 2 4 14 2 2 2" xfId="5899"/>
    <cellStyle name="强调文字颜色 5 2 3 9 7" xfId="5900"/>
    <cellStyle name="40% - 强调文字颜色 4 2 6" xfId="5901"/>
    <cellStyle name="强调文字颜色 4 6 4 2 2" xfId="5902"/>
    <cellStyle name="强调文字颜色 2 2 3 5 4 2 2" xfId="5903"/>
    <cellStyle name="好_表二Book1 11 3" xfId="5904"/>
    <cellStyle name="60% - 强调文字颜色 1 2 2 3 2 2" xfId="5905"/>
    <cellStyle name="40% - 强调文字颜色 4 2 6 2" xfId="5906"/>
    <cellStyle name="适中 2 2 11 2 4" xfId="5907"/>
    <cellStyle name="40% - 强调文字颜色 4 2 6 2 2" xfId="5908"/>
    <cellStyle name="适中 2 10 2 6" xfId="5909"/>
    <cellStyle name="强调文字颜色 6 3 11 2 4" xfId="5910"/>
    <cellStyle name="40% - 强调文字颜色 4 3" xfId="5911"/>
    <cellStyle name="链接单元格 3 2 11 7" xfId="5912"/>
    <cellStyle name="常规 14 2 2 2 2 2 2" xfId="5913"/>
    <cellStyle name="40% - 强调文字颜色 4 3 10 2" xfId="5914"/>
    <cellStyle name="40% - 强调文字颜色 4 3 10 2 2" xfId="5915"/>
    <cellStyle name="差_2012年第一批财政扶贫资金项目表（两项制度） 10" xfId="5916"/>
    <cellStyle name="40% - 强调文字颜色 4 3 11 2 2" xfId="5917"/>
    <cellStyle name="标题 2 2 4 5 2" xfId="5918"/>
    <cellStyle name="40% - 强调文字颜色 6 2 14 2" xfId="5919"/>
    <cellStyle name="40% - 强调文字颜色 4 3 13" xfId="5920"/>
    <cellStyle name="好_2012年第一批财政扶贫资金项目表（两项制度） 6 4" xfId="5921"/>
    <cellStyle name="40% - 强调文字颜色 4 3 2" xfId="5922"/>
    <cellStyle name="常规 4 2 9 2" xfId="5923"/>
    <cellStyle name="40% - 强调文字颜色 5 5" xfId="5924"/>
    <cellStyle name="强调文字颜色 3 2_Sheet3" xfId="5925"/>
    <cellStyle name="强调文字颜色 2 2 2 13 2 2 2" xfId="5926"/>
    <cellStyle name="好 2 6" xfId="5927"/>
    <cellStyle name="警告文本 3 2 3 3 3" xfId="5928"/>
    <cellStyle name="40% - 强调文字颜色 4 3 2 10 2 2" xfId="5929"/>
    <cellStyle name="强调文字颜色 2 2 2 13 3" xfId="5930"/>
    <cellStyle name="40% - 强调文字颜色 4 3 2 11" xfId="5931"/>
    <cellStyle name="强调文字颜色 1 3 14 2 2" xfId="5932"/>
    <cellStyle name="检查单元格 2 8 3 2 2" xfId="5933"/>
    <cellStyle name="常规 9 2 5 2 2 2" xfId="5934"/>
    <cellStyle name="强调文字颜色 1 2 5 2 5" xfId="5935"/>
    <cellStyle name="常规 4 3 9" xfId="5936"/>
    <cellStyle name="40% - 强调文字颜色 6 2 2 7" xfId="5937"/>
    <cellStyle name="注释 4 11" xfId="5938"/>
    <cellStyle name="强调文字颜色 2 2 2 13 3 2" xfId="5939"/>
    <cellStyle name="40% - 强调文字颜色 4 3 2 11 2" xfId="5940"/>
    <cellStyle name="强调文字颜色 1 3 14 2 2 2" xfId="5941"/>
    <cellStyle name="常规 4 3 9 2" xfId="5942"/>
    <cellStyle name="40% - 强调文字颜色 6 2 2 7 2" xfId="5943"/>
    <cellStyle name="强调文字颜色 2 2 2 13 3 2 2" xfId="5944"/>
    <cellStyle name="40% - 强调文字颜色 4 3 2 11 2 2" xfId="5945"/>
    <cellStyle name="强调文字颜色 1 3 14 2 2 2 2" xfId="5946"/>
    <cellStyle name="40% - 强调文字颜色 6 2 3 9 2 2" xfId="5947"/>
    <cellStyle name="强调文字颜色 2 2 2 13 4" xfId="5948"/>
    <cellStyle name="40% - 强调文字颜色 4 3 2 12" xfId="5949"/>
    <cellStyle name="检查单元格 2 4 5 3 2 2" xfId="5950"/>
    <cellStyle name="强调文字颜色 1 2 5 3 5" xfId="5951"/>
    <cellStyle name="常规 4 4 9" xfId="5952"/>
    <cellStyle name="60% - 强调文字颜色 6 3 3 2 2" xfId="5953"/>
    <cellStyle name="输入 2 3 11 2 2 2 2 2" xfId="5954"/>
    <cellStyle name="40% - 强调文字颜色 6 2 3 7" xfId="5955"/>
    <cellStyle name="40% - 强调文字颜色 4 3 2 12 2" xfId="5956"/>
    <cellStyle name="链接单元格 3 2 2 8" xfId="5957"/>
    <cellStyle name="40% - 强调文字颜色 4 3 2 2" xfId="5958"/>
    <cellStyle name="40% - 强调文字颜色 4 3 2 2 2" xfId="5959"/>
    <cellStyle name="40% - 强调文字颜色 4 3 2 2 2 2" xfId="5960"/>
    <cellStyle name="强调文字颜色 2 2 4 12 4" xfId="5961"/>
    <cellStyle name="警告文本 2 2 13 5" xfId="5962"/>
    <cellStyle name="40% - 强调文字颜色 4 3 2 2 2 2 2" xfId="5963"/>
    <cellStyle name="60% - 强调文字颜色 3 2 2 10" xfId="5964"/>
    <cellStyle name="强调文字颜色 5 2 12 2 2 2" xfId="5965"/>
    <cellStyle name="差_2012年第一批财政扶贫资金项目表（两项制度） 2 2 2" xfId="5966"/>
    <cellStyle name="40% - 强调文字颜色 4 3 2 2 3" xfId="5967"/>
    <cellStyle name="60% - 强调文字颜色 3 2 2 10 2" xfId="5968"/>
    <cellStyle name="强调文字颜色 5 2 12 2 2 2 2" xfId="5969"/>
    <cellStyle name="差_2012年第一批财政扶贫资金项目表（两项制度） 2 2 2 2" xfId="5970"/>
    <cellStyle name="40% - 强调文字颜色 4 3 2 2 3 2" xfId="5971"/>
    <cellStyle name="好_培训项目二处移交定 6 3" xfId="5972"/>
    <cellStyle name="40% - 强调文字颜色 4 3 2 3 2 2" xfId="5973"/>
    <cellStyle name="40% - 强调文字颜色 4 3 2 4" xfId="5974"/>
    <cellStyle name="40% - 强调文字颜色 4 3 2 4 2" xfId="5975"/>
    <cellStyle name="强调文字颜色 4 3 2 9 2 3" xfId="5976"/>
    <cellStyle name="检查单元格 3 2 6 4 2 2" xfId="5977"/>
    <cellStyle name="60% - 强调文字颜色 5 2 13" xfId="5978"/>
    <cellStyle name="40% - 强调文字颜色 4 3 2 4 2 2" xfId="5979"/>
    <cellStyle name="60% - 强调文字颜色 5 3 2 8 2 2" xfId="5980"/>
    <cellStyle name="40% - 强调文字颜色 4 3 2 5 2" xfId="5981"/>
    <cellStyle name="常规 3 9 5" xfId="5982"/>
    <cellStyle name="40% - 强调文字颜色 4 3 2 5 2 2" xfId="5983"/>
    <cellStyle name="40% - 强调文字颜色 4 3 2 6" xfId="5984"/>
    <cellStyle name="强调文字颜色 4 3 2 6 2 6" xfId="5985"/>
    <cellStyle name="解释性文本 2 8 2 5" xfId="5986"/>
    <cellStyle name="40% - 强调文字颜色 4 3 2 6 2" xfId="5987"/>
    <cellStyle name="40% - 强调文字颜色 4 3 2 7 2" xfId="5988"/>
    <cellStyle name="好_两项制度定_Sheet3 2 2 2 4" xfId="5989"/>
    <cellStyle name="40% - 强调文字颜色 4 3 2 8 2 2" xfId="5990"/>
    <cellStyle name="强调文字颜色 1 5 4 2 6" xfId="5991"/>
    <cellStyle name="40% - 强调文字颜色 4 3 2 9 2" xfId="5992"/>
    <cellStyle name="40% - 强调文字颜色 4 3 2 9 2 2" xfId="5993"/>
    <cellStyle name="60% - 强调文字颜色 4 2 4 11 2 2" xfId="5994"/>
    <cellStyle name="检查单元格 3 2 7" xfId="5995"/>
    <cellStyle name="适中 2 2 2 3 3 2" xfId="5996"/>
    <cellStyle name="40% - 强调文字颜色 4 3 3" xfId="5997"/>
    <cellStyle name="适中 2 2 2 3 3 2 2" xfId="5998"/>
    <cellStyle name="40% - 强调文字颜色 4 3 3 2" xfId="5999"/>
    <cellStyle name="40% - 强调文字颜色 4 3 4" xfId="6000"/>
    <cellStyle name="40% - 强调文字颜色 4 3 4 2" xfId="6001"/>
    <cellStyle name="适中 3 7 4 2" xfId="6002"/>
    <cellStyle name="好_培训项目二处移交定 3 7 3" xfId="6003"/>
    <cellStyle name="链接单元格 3 2 2 2 7" xfId="6004"/>
    <cellStyle name="60% - 强调文字颜色 3 2 14 2 2" xfId="6005"/>
    <cellStyle name="40% - 强调文字颜色 4 3 5" xfId="6006"/>
    <cellStyle name="40% - 强调文字颜色 4 3 5 2" xfId="6007"/>
    <cellStyle name="40% - 强调文字颜色 4 3 5 2 2" xfId="6008"/>
    <cellStyle name="60% - 强调文字颜色 1 2 2 4 2" xfId="6009"/>
    <cellStyle name="40% - 强调文字颜色 4 3 6" xfId="6010"/>
    <cellStyle name="60% - 强调文字颜色 1 2 2 4 2 2" xfId="6011"/>
    <cellStyle name="40% - 强调文字颜色 4 3 6 2" xfId="6012"/>
    <cellStyle name="强调文字颜色 2 2 3 4 2 5" xfId="6013"/>
    <cellStyle name="60% - 强调文字颜色 4 2 3 12 2" xfId="6014"/>
    <cellStyle name="强调文字颜色 2 5 3" xfId="6015"/>
    <cellStyle name="40% - 强调文字颜色 4 3_5.11（南岳庙）2015年至2017年扶贫资金及整合资金存在问题金统计表" xfId="6016"/>
    <cellStyle name="强调文字颜色 6 3 2 2 3 6" xfId="6017"/>
    <cellStyle name="60% - 强调文字颜色 1 3 2 6 2" xfId="6018"/>
    <cellStyle name="强调文字颜色 6 3 11 2 5" xfId="6019"/>
    <cellStyle name="强调文字颜色 4 3 7 4 2 2" xfId="6020"/>
    <cellStyle name="40% - 强调文字颜色 4 4" xfId="6021"/>
    <cellStyle name="60% - 强调文字颜色 1 3 2 6 2 2" xfId="6022"/>
    <cellStyle name="警告文本 2 2 2 2 2 4" xfId="6023"/>
    <cellStyle name="好_2012年第一批财政扶贫资金项目表（两项制度） 7 4" xfId="6024"/>
    <cellStyle name="40% - 强调文字颜色 4 4 2" xfId="6025"/>
    <cellStyle name="强调文字颜色 3 2 7 6" xfId="6026"/>
    <cellStyle name="40% - 强调文字颜色 4 4 2 2" xfId="6027"/>
    <cellStyle name="强调文字颜色 2 2 3 11 7" xfId="6028"/>
    <cellStyle name="40% - 强调文字颜色 4 4 2 2 2" xfId="6029"/>
    <cellStyle name="警告文本 2 2 2 2 2 5" xfId="6030"/>
    <cellStyle name="40% - 强调文字颜色 4 4 3" xfId="6031"/>
    <cellStyle name="强调文字颜色 3 2 8 6" xfId="6032"/>
    <cellStyle name="40% - 强调文字颜色 4 4 3 2" xfId="6033"/>
    <cellStyle name="强调文字颜色 6 3 11 2 6" xfId="6034"/>
    <cellStyle name="强调文字颜色 4 2 3 2 2 2 2 2 2 2" xfId="6035"/>
    <cellStyle name="常规 4 2 8 2" xfId="6036"/>
    <cellStyle name="40% - 强调文字颜色 4 5" xfId="6037"/>
    <cellStyle name="好_2012年第一批财政扶贫资金项目表（两项制度） 8 4" xfId="6038"/>
    <cellStyle name="常规 4 2 8 2 2" xfId="6039"/>
    <cellStyle name="40% - 强调文字颜色 4 5 2" xfId="6040"/>
    <cellStyle name="强调文字颜色 5 3 2 2 7" xfId="6041"/>
    <cellStyle name="强调文字颜色 3 3 7 6" xfId="6042"/>
    <cellStyle name="常规 4 2 8 2 2 2" xfId="6043"/>
    <cellStyle name="40% - 强调文字颜色 4 5 2 2" xfId="6044"/>
    <cellStyle name="40% - 强调文字颜色 5 2" xfId="6045"/>
    <cellStyle name="40% - 强调文字颜色 5 2 11 2 2" xfId="6046"/>
    <cellStyle name="适中 2 5 2 4" xfId="6047"/>
    <cellStyle name="强调文字颜色 3 3 2 15" xfId="6048"/>
    <cellStyle name="强调文字颜色 3 3 12 2 3" xfId="6049"/>
    <cellStyle name="输出 2 2 6" xfId="6050"/>
    <cellStyle name="60% - 强调文字颜色 4 2 3 9 2 2" xfId="6051"/>
    <cellStyle name="40% - 强调文字颜色 5 2 12 2" xfId="6052"/>
    <cellStyle name="40% - 强调文字颜色 5 2 12 2 2" xfId="6053"/>
    <cellStyle name="适中 2 6 2 4" xfId="6054"/>
    <cellStyle name="60% - 强调文字颜色 4 4" xfId="6055"/>
    <cellStyle name="常规 2 10 12 2 3 2" xfId="6056"/>
    <cellStyle name="60% - 强调文字颜色 3 3 11" xfId="6057"/>
    <cellStyle name="40% - 强调文字颜色 5 2 13" xfId="6058"/>
    <cellStyle name="40% - 强调文字颜色 5 2 13 2" xfId="6059"/>
    <cellStyle name="40% - 强调文字颜色 5 2 13 2 2" xfId="6060"/>
    <cellStyle name="适中 2 7 2 4" xfId="6061"/>
    <cellStyle name="40% - 强调文字颜色 5 2 14" xfId="6062"/>
    <cellStyle name="40% - 强调文字颜色 5 2 14 2" xfId="6063"/>
    <cellStyle name="差 2 7" xfId="6064"/>
    <cellStyle name="适中 2 8 2 4" xfId="6065"/>
    <cellStyle name="40% - 强调文字颜色 5 2 14 2 2" xfId="6066"/>
    <cellStyle name="40% - 强调文字颜色 5 2 15" xfId="6067"/>
    <cellStyle name="40% - 强调文字颜色 5 2 2 10 2" xfId="6068"/>
    <cellStyle name="40% - 强调文字颜色 5 2 2 10 2 2" xfId="6069"/>
    <cellStyle name="强调文字颜色 3 3 16" xfId="6070"/>
    <cellStyle name="40% - 强调文字颜色 5 3 2 3 2" xfId="6071"/>
    <cellStyle name="40% - 强调文字颜色 5 2 2 11" xfId="6072"/>
    <cellStyle name="强调文字颜色 3 3 16 2" xfId="6073"/>
    <cellStyle name="40% - 强调文字颜色 5 3 2 3 2 2" xfId="6074"/>
    <cellStyle name="40% - 强调文字颜色 5 2 2 11 2" xfId="6075"/>
    <cellStyle name="强调文字颜色 3 3 3 2 2 4" xfId="6076"/>
    <cellStyle name="40% - 强调文字颜色 5 2 2 11 2 2" xfId="6077"/>
    <cellStyle name="40% - 强调文字颜色 5 2 2 12 2" xfId="6078"/>
    <cellStyle name="适中 2 3 6 6" xfId="6079"/>
    <cellStyle name="好_2012年第一批财政扶贫资金项目表（两项制度）_Sheet3 2 5 4" xfId="6080"/>
    <cellStyle name="强调文字颜色 5 2 4 9 3 2 2" xfId="6081"/>
    <cellStyle name="40% - 强调文字颜色 5 2 2 2 2" xfId="6082"/>
    <cellStyle name="强调文字颜色 5 2 4 9 3 2 2 2" xfId="6083"/>
    <cellStyle name="40% - 强调文字颜色 5 2 2 2 2 2" xfId="6084"/>
    <cellStyle name="40% - 强调文字颜色 5 2 2 2 2 2 2" xfId="6085"/>
    <cellStyle name="适中 2 3 6 7" xfId="6086"/>
    <cellStyle name="40% - 强调文字颜色 5 2 2 2 3" xfId="6087"/>
    <cellStyle name="检查单元格 3 2 4 2 3 2 2" xfId="6088"/>
    <cellStyle name="60% - 强调文字颜色 3 2 2 12" xfId="6089"/>
    <cellStyle name="40% - 强调文字颜色 5 2 2 2 3 2" xfId="6090"/>
    <cellStyle name="强调文字颜色 6 2 12 2 3 2" xfId="6091"/>
    <cellStyle name="40% - 强调文字颜色 5 2 2 3" xfId="6092"/>
    <cellStyle name="适中 2 3 7 6" xfId="6093"/>
    <cellStyle name="强调文字颜色 6 2 12 2 3 2 2" xfId="6094"/>
    <cellStyle name="好_2012年第一批财政扶贫资金项目表（两项制度）_Sheet3 2 6 4" xfId="6095"/>
    <cellStyle name="40% - 强调文字颜色 5 2 2 3 2" xfId="6096"/>
    <cellStyle name="60% - 强调文字颜色 5 2 2 10" xfId="6097"/>
    <cellStyle name="40% - 强调文字颜色 5 2 2 3 2 2" xfId="6098"/>
    <cellStyle name="适中 2 3 8 6" xfId="6099"/>
    <cellStyle name="好_2012年第一批财政扶贫资金项目表（两项制度）_Sheet3 2 7 4" xfId="6100"/>
    <cellStyle name="40% - 强调文字颜色 5 2 2 4 2" xfId="6101"/>
    <cellStyle name="适中 2 3 9 6" xfId="6102"/>
    <cellStyle name="好_第一批项目资金交小曹222 2 2 8 2 2" xfId="6103"/>
    <cellStyle name="好_2012年第一批财政扶贫资金项目表（两项制度）_Sheet3 2 8 4" xfId="6104"/>
    <cellStyle name="40% - 强调文字颜色 5 2 2 5 2" xfId="6105"/>
    <cellStyle name="常规 2 4 3 9 2 2" xfId="6106"/>
    <cellStyle name="60% - 强调文字颜色 4 2_Sheet3" xfId="6107"/>
    <cellStyle name="好_第一批项目资金交小曹222 2 2 8 3" xfId="6108"/>
    <cellStyle name="40% - 强调文字颜色 5 2 2 6" xfId="6109"/>
    <cellStyle name="好_2012年第一批财政扶贫资金项目表（两项制度）_Sheet3 2 9 4" xfId="6110"/>
    <cellStyle name="40% - 强调文字颜色 5 2 2 6 2" xfId="6111"/>
    <cellStyle name="强调文字颜色 1 2 16 3" xfId="6112"/>
    <cellStyle name="检查单元格 2 3 5 3" xfId="6113"/>
    <cellStyle name="40% - 强调文字颜色 5 2 2 6 2 2" xfId="6114"/>
    <cellStyle name="60% - 强调文字颜色 5 3 2 11 2 2" xfId="6115"/>
    <cellStyle name="强调文字颜色 1 2 4 14" xfId="6116"/>
    <cellStyle name="强调文字颜色 5 3 2 3 3" xfId="6117"/>
    <cellStyle name="输出 2 3 8 2 3 2" xfId="6118"/>
    <cellStyle name="强调文字颜色 3 3 8 2" xfId="6119"/>
    <cellStyle name="检查单元格 4" xfId="6120"/>
    <cellStyle name="40% - 强调文字颜色 5 2 2 7 2" xfId="6121"/>
    <cellStyle name="40% - 强调文字颜色 6 2 3 9" xfId="6122"/>
    <cellStyle name="检查单元格 2 4 5 3" xfId="6123"/>
    <cellStyle name="40% - 强调文字颜色 5 2 2 7 2 2" xfId="6124"/>
    <cellStyle name="解释性文本 3 2 2 4 2 2 2" xfId="6125"/>
    <cellStyle name="60% - 强调文字颜色 3 5 5 2" xfId="6126"/>
    <cellStyle name="差_表二Book1 3 11 2" xfId="6127"/>
    <cellStyle name="40% - 强调文字颜色 5 2 2 8" xfId="6128"/>
    <cellStyle name="警告文本 3 6 2 4" xfId="6129"/>
    <cellStyle name="差_表二Book1 3 11 2 2" xfId="6130"/>
    <cellStyle name="输入 3 2 2 3 2 6" xfId="6131"/>
    <cellStyle name="40% - 强调文字颜色 5 2 2 8 2" xfId="6132"/>
    <cellStyle name="60% - 强调文字颜色 5 3 2 10" xfId="6133"/>
    <cellStyle name="常规 9 2 2 4 3" xfId="6134"/>
    <cellStyle name="40% - 强调文字颜色 5 2 2 8 2 2" xfId="6135"/>
    <cellStyle name="40% - 强调文字颜色 5 2 2 9" xfId="6136"/>
    <cellStyle name="检查单元格 3 8 3 2 2 2" xfId="6137"/>
    <cellStyle name="适中 2 2 2 4 2 2" xfId="6138"/>
    <cellStyle name="强调文字颜色 5 2 4 9 4" xfId="6139"/>
    <cellStyle name="强调文字颜色 3 2 4 9 2 2 2" xfId="6140"/>
    <cellStyle name="40% - 强调文字颜色 5 2 3" xfId="6141"/>
    <cellStyle name="40% - 强调文字颜色 5 2 3 10" xfId="6142"/>
    <cellStyle name="强调文字颜色 2 3 2 11 2 5" xfId="6143"/>
    <cellStyle name="链接单元格 3 2 3 2" xfId="6144"/>
    <cellStyle name="差_表二Book1_Sheet3 9" xfId="6145"/>
    <cellStyle name="40% - 强调文字颜色 5 3 2 8 2 2" xfId="6146"/>
    <cellStyle name="40% - 强调文字颜色 5 2 3 11 2" xfId="6147"/>
    <cellStyle name="检查单元格 4 2 4" xfId="6148"/>
    <cellStyle name="40% - 强调文字颜色 5 2 3 11 2 2" xfId="6149"/>
    <cellStyle name="警告文本 3 4 2 2" xfId="6150"/>
    <cellStyle name="40% - 强调文字颜色 5 2 3 12 2" xfId="6151"/>
    <cellStyle name="适中 2 2 2 4 2 2 2" xfId="6152"/>
    <cellStyle name="强调文字颜色 5 2 4 9 4 2" xfId="6153"/>
    <cellStyle name="警告文本 3 10" xfId="6154"/>
    <cellStyle name="强调文字颜色 3 2 4 9 2 2 2 2" xfId="6155"/>
    <cellStyle name="40% - 强调文字颜色 5 2 3 2" xfId="6156"/>
    <cellStyle name="Note 13 3" xfId="6157"/>
    <cellStyle name="强调文字颜色 5 2 4 9 4 2 2" xfId="6158"/>
    <cellStyle name="注释 2 3 3 7" xfId="6159"/>
    <cellStyle name="警告文本 3 10 2" xfId="6160"/>
    <cellStyle name="强调文字颜色 3 2 4 9 2 2 2 2 2" xfId="6161"/>
    <cellStyle name="40% - 强调文字颜色 5 2 3 2 2" xfId="6162"/>
    <cellStyle name="强调文字颜色 4 2 2 7 2 5" xfId="6163"/>
    <cellStyle name="警告文本 3 10 2 2" xfId="6164"/>
    <cellStyle name="40% - 强调文字颜色 5 2 3 2 2 2" xfId="6165"/>
    <cellStyle name="警告文本 3 10 3" xfId="6166"/>
    <cellStyle name="Note 13 4" xfId="6167"/>
    <cellStyle name="40% - 强调文字颜色 5 2 3 2 3" xfId="6168"/>
    <cellStyle name="警告文本 3 10 3 2" xfId="6169"/>
    <cellStyle name="40% - 强调文字颜色 5 2 3 2 3 2" xfId="6170"/>
    <cellStyle name="标题 4 4 3 2" xfId="6171"/>
    <cellStyle name="常规 2 4 8 2 2 2" xfId="6172"/>
    <cellStyle name="60% - 强调文字颜色 3 2 3 7 2 2" xfId="6173"/>
    <cellStyle name="警告文本 3 11" xfId="6174"/>
    <cellStyle name="40% - 强调文字颜色 5 2 3 3" xfId="6175"/>
    <cellStyle name="注释 2 3 4 7" xfId="6176"/>
    <cellStyle name="警告文本 3 11 2" xfId="6177"/>
    <cellStyle name="Note 14 3" xfId="6178"/>
    <cellStyle name="40% - 强调文字颜色 5 2 3 3 2" xfId="6179"/>
    <cellStyle name="警告文本 3 12" xfId="6180"/>
    <cellStyle name="40% - 强调文字颜色 5 2 3 4" xfId="6181"/>
    <cellStyle name="注释 2 3 5 7" xfId="6182"/>
    <cellStyle name="警告文本 3 12 2" xfId="6183"/>
    <cellStyle name="40% - 强调文字颜色 5 2 3 4 2" xfId="6184"/>
    <cellStyle name="强调文字颜色 4 2 2 9 2 5" xfId="6185"/>
    <cellStyle name="警告文本 3 12 2 2" xfId="6186"/>
    <cellStyle name="40% - 强调文字颜色 5 2 3 4 2 2" xfId="6187"/>
    <cellStyle name="常规 3 4 9 2 2 2" xfId="6188"/>
    <cellStyle name="60% - 强调文字颜色 4 2 4 7 2 2" xfId="6189"/>
    <cellStyle name="Total 4 2" xfId="6190"/>
    <cellStyle name="警告文本 3 13" xfId="6191"/>
    <cellStyle name="好_第一批项目资金交小曹222 2 2 9 2" xfId="6192"/>
    <cellStyle name="40% - 强调文字颜色 5 2 3 5" xfId="6193"/>
    <cellStyle name="注释 2 3 6 7" xfId="6194"/>
    <cellStyle name="警告文本 3 13 2" xfId="6195"/>
    <cellStyle name="好_第一批项目资金交小曹222 2 2 9 2 2" xfId="6196"/>
    <cellStyle name="40% - 强调文字颜色 5 2 3 5 2" xfId="6197"/>
    <cellStyle name="警告文本 3 13 2 2" xfId="6198"/>
    <cellStyle name="检查单元格 3 2 5 3" xfId="6199"/>
    <cellStyle name="好_第一批项目资金交小曹222 2 2 9 2 2 2" xfId="6200"/>
    <cellStyle name="40% - 强调文字颜色 5 2 3 5 2 2" xfId="6201"/>
    <cellStyle name="强调文字颜色 3 2 4 12" xfId="6202"/>
    <cellStyle name="注释 2 3 7 7" xfId="6203"/>
    <cellStyle name="警告文本 3 14 2" xfId="6204"/>
    <cellStyle name="40% - 强调文字颜色 5 2 3 6 2" xfId="6205"/>
    <cellStyle name="强调文字颜色 3 2 4 12 2" xfId="6206"/>
    <cellStyle name="警告文本 3 14 2 2" xfId="6207"/>
    <cellStyle name="40% - 强调文字颜色 5 2 3 6 2 2" xfId="6208"/>
    <cellStyle name="强调文字颜色 3 4 8" xfId="6209"/>
    <cellStyle name="警告文本 2 10 2" xfId="6210"/>
    <cellStyle name="解释性文本 3 2 5 7" xfId="6211"/>
    <cellStyle name="60% - 强调文字颜色 5 3 2 12 2" xfId="6212"/>
    <cellStyle name="警告文本 3 15" xfId="6213"/>
    <cellStyle name="好_第一批项目资金交小曹222 2 2 9 4" xfId="6214"/>
    <cellStyle name="60% - 强调文字颜色 6 2 3 2 2" xfId="6215"/>
    <cellStyle name="40% - 强调文字颜色 5 2 3 7" xfId="6216"/>
    <cellStyle name="注释 2 3 8 7" xfId="6217"/>
    <cellStyle name="警告文本 3 15 2" xfId="6218"/>
    <cellStyle name="60% - 强调文字颜色 6 2 3 2 2 2" xfId="6219"/>
    <cellStyle name="40% - 强调文字颜色 5 2 3 7 2" xfId="6220"/>
    <cellStyle name="警告文本 3 15 2 2" xfId="6221"/>
    <cellStyle name="60% - 强调文字颜色 6 2 3 2 2 2 2" xfId="6222"/>
    <cellStyle name="40% - 强调文字颜色 5 2 3 7 2 2" xfId="6223"/>
    <cellStyle name="60% - 强调文字颜色 6 2 3 2 3 2" xfId="6224"/>
    <cellStyle name="警告文本 3 7 2 4" xfId="6225"/>
    <cellStyle name="注释 2 3 9 7" xfId="6226"/>
    <cellStyle name="警告文本 3 16 2" xfId="6227"/>
    <cellStyle name="差_2012年第一批财政扶贫资金项目表（两项制度）_Sheet3 5" xfId="6228"/>
    <cellStyle name="输入 3 2 2 4 2 6" xfId="6229"/>
    <cellStyle name="40% - 强调文字颜色 5 2 3 8 2" xfId="6230"/>
    <cellStyle name="警告文本 3 17" xfId="6231"/>
    <cellStyle name="40% - 强调文字颜色 5 2 3 9" xfId="6232"/>
    <cellStyle name="40% - 强调文字颜色 5 2 4 10 2 2" xfId="6233"/>
    <cellStyle name="60% - 强调文字颜色 5 2 2 4 2" xfId="6234"/>
    <cellStyle name="检查单元格 2 2 2 5" xfId="6235"/>
    <cellStyle name="40% - 强调文字颜色 5 2 4 11" xfId="6236"/>
    <cellStyle name="强调文字颜色 3 2 3 2 2 2 3" xfId="6237"/>
    <cellStyle name="60% - 强调文字颜色 5 2 2 4 2 2" xfId="6238"/>
    <cellStyle name="40% - 强调文字颜色 5 2 4 11 2" xfId="6239"/>
    <cellStyle name="40% - 强调文字颜色 5 2 4 11 2 2" xfId="6240"/>
    <cellStyle name="注释 2 4 18" xfId="6241"/>
    <cellStyle name="警告文本 3 9 2" xfId="6242"/>
    <cellStyle name="警告文本 2 11 2 2 2 2 2" xfId="6243"/>
    <cellStyle name="40% - 强调文字颜色 5 2 4 12" xfId="6244"/>
    <cellStyle name="强调文字颜色 5 2 3 2 2 4" xfId="6245"/>
    <cellStyle name="警告文本 3 9 2 2" xfId="6246"/>
    <cellStyle name="40% - 强调文字颜色 5 2 4 12 2" xfId="6247"/>
    <cellStyle name="强调文字颜色 4 2 3 7 2 5" xfId="6248"/>
    <cellStyle name="40% - 强调文字颜色 5 2 4 2 2 2" xfId="6249"/>
    <cellStyle name="40% - 强调文字颜色 5 2 4 2 3" xfId="6250"/>
    <cellStyle name="强调文字颜色 4 3 2 5 2 2 2" xfId="6251"/>
    <cellStyle name="40% - 强调文字颜色 5 2 4 3" xfId="6252"/>
    <cellStyle name="强调文字颜色 4 3 2 5 2 2 2 2" xfId="6253"/>
    <cellStyle name="40% - 强调文字颜色 5 2 4 3 2" xfId="6254"/>
    <cellStyle name="40% - 强调文字颜色 5 2 4 4" xfId="6255"/>
    <cellStyle name="40% - 强调文字颜色 5 2 4 4 2" xfId="6256"/>
    <cellStyle name="强调文字颜色 4 2 3 9 2 5" xfId="6257"/>
    <cellStyle name="40% - 强调文字颜色 5 2 4 4 2 2" xfId="6258"/>
    <cellStyle name="40% - 强调文字颜色 5 2 4 5" xfId="6259"/>
    <cellStyle name="40% - 强调文字颜色 5 2 4 5 2" xfId="6260"/>
    <cellStyle name="40% - 强调文字颜色 5 2 4 5 2 2" xfId="6261"/>
    <cellStyle name="好_培训项目二处移交定_Sheet3 8 4" xfId="6262"/>
    <cellStyle name="40% - 强调文字颜色 5 2 4 7 2 2" xfId="6263"/>
    <cellStyle name="警告文本 3 8 2 4" xfId="6264"/>
    <cellStyle name="输入 3 2 2 5 2 6" xfId="6265"/>
    <cellStyle name="40% - 强调文字颜色 5 2 4 8 2" xfId="6266"/>
    <cellStyle name="40% - 强调文字颜色 5 2 4 8 2 2" xfId="6267"/>
    <cellStyle name="40% - 强调文字颜色 5 2 4 9 2" xfId="6268"/>
    <cellStyle name="常规 2 3 2 2 3 3" xfId="6269"/>
    <cellStyle name="40% - 强调文字颜色 5 2 4 9 2 2" xfId="6270"/>
    <cellStyle name="40% - 强调文字颜色 5 2 5 2 2" xfId="6271"/>
    <cellStyle name="强调文字颜色 4 2 4 7 2 5" xfId="6272"/>
    <cellStyle name="常规 2 10 12 3 4" xfId="6273"/>
    <cellStyle name="40% - 强调文字颜色 5 2 5 2 2 2" xfId="6274"/>
    <cellStyle name="标题 4 4 5 2" xfId="6275"/>
    <cellStyle name="检查单元格 3 2 10 3 2 2" xfId="6276"/>
    <cellStyle name="60% - 强调文字颜色 2 2 4 10 2 2" xfId="6277"/>
    <cellStyle name="强调文字颜色 4 3 2 5 2 3 2" xfId="6278"/>
    <cellStyle name="40% - 强调文字颜色 5 2 5 3" xfId="6279"/>
    <cellStyle name="解释性文本 2 7 2 2 2" xfId="6280"/>
    <cellStyle name="强调文字颜色 2 2 3 6 4 2" xfId="6281"/>
    <cellStyle name="解释性文本 3 2 8" xfId="6282"/>
    <cellStyle name="60% - 强调文字颜色 1 2 3 3 2" xfId="6283"/>
    <cellStyle name="强调文字颜色 5 2 4 9 7" xfId="6284"/>
    <cellStyle name="40% - 强调文字颜色 5 2 6" xfId="6285"/>
    <cellStyle name="40% - 强调文字颜色 5 3" xfId="6286"/>
    <cellStyle name="60% - 强调文字颜色 5 2 4 8 2 2" xfId="6287"/>
    <cellStyle name="40% - 强调文字颜色 5 3 10" xfId="6288"/>
    <cellStyle name="40% - 强调文字颜色 5 3 10 2" xfId="6289"/>
    <cellStyle name="40% - 强调文字颜色 5 3 11 2" xfId="6290"/>
    <cellStyle name="40% - 强调文字颜色 5 3 11 2 2" xfId="6291"/>
    <cellStyle name="40% - 强调文字颜色 5 3 12" xfId="6292"/>
    <cellStyle name="40% - 强调文字颜色 5 3 12 2" xfId="6293"/>
    <cellStyle name="40% - 强调文字颜色 5 3 12 2 2" xfId="6294"/>
    <cellStyle name="检查单元格 2 6 2 2 2" xfId="6295"/>
    <cellStyle name="40% - 强调文字颜色 5 3 13" xfId="6296"/>
    <cellStyle name="检查单元格 2 6 2 2 2 2" xfId="6297"/>
    <cellStyle name="40% - 强调文字颜色 5 3 13 2" xfId="6298"/>
    <cellStyle name="40% - 强调文字颜色 5 3 2" xfId="6299"/>
    <cellStyle name="强调文字颜色 1 2 2 10 2 3 2 2" xfId="6300"/>
    <cellStyle name="60% - 强调文字颜色 1 4 2 2 2" xfId="6301"/>
    <cellStyle name="强调文字颜色 2 3 2 13 2 2" xfId="6302"/>
    <cellStyle name="40% - 强调文字颜色 5 3 2 10 2" xfId="6303"/>
    <cellStyle name="强调文字颜色 2 3 2 13 2 2 2" xfId="6304"/>
    <cellStyle name="40% - 强调文字颜色 5 3 2 10 2 2" xfId="6305"/>
    <cellStyle name="强调文字颜色 2 3 2 13 3 2 2" xfId="6306"/>
    <cellStyle name="40% - 强调文字颜色 5 3 2 11 2 2" xfId="6307"/>
    <cellStyle name="40% - 强调文字颜色 5 3 2 12 2" xfId="6308"/>
    <cellStyle name="40% - 强调文字颜色 5 3 2 2" xfId="6309"/>
    <cellStyle name="40% - 强调文字颜色 5 3 2 2 2" xfId="6310"/>
    <cellStyle name="计算 3 2 11" xfId="6311"/>
    <cellStyle name="40% - 强调文字颜色 5 3 2 2 2 2" xfId="6312"/>
    <cellStyle name="强调文字颜色 4 2 5 5" xfId="6313"/>
    <cellStyle name="计算 3 2 11 2" xfId="6314"/>
    <cellStyle name="40% - 强调文字颜色 5 3 2 2 2 2 2" xfId="6315"/>
    <cellStyle name="40% - 强调文字颜色 5 3 2 2 3" xfId="6316"/>
    <cellStyle name="40% - 强调文字颜色 5 3 2 2 3 2" xfId="6317"/>
    <cellStyle name="40% - 强调文字颜色 5 3 2 3" xfId="6318"/>
    <cellStyle name="40% - 强调文字颜色 5 3 2 4" xfId="6319"/>
    <cellStyle name="注释 3 2 5 7" xfId="6320"/>
    <cellStyle name="强调文字颜色 1 2 10 2 4" xfId="6321"/>
    <cellStyle name="40% - 强调文字颜色 5 3 2 4 2" xfId="6322"/>
    <cellStyle name="40% - 强调文字颜色 5 3 2 4 2 2" xfId="6323"/>
    <cellStyle name="40% - 强调文字颜色 5 3 2 5 2" xfId="6324"/>
    <cellStyle name="40% - 强调文字颜色 5 3 2 5 2 2" xfId="6325"/>
    <cellStyle name="40% - 强调文字颜色 5 3 2 6" xfId="6326"/>
    <cellStyle name="40% - 强调文字颜色 5 3 2 6 2" xfId="6327"/>
    <cellStyle name="40% - 强调文字颜色 5 3 2 7 2" xfId="6328"/>
    <cellStyle name="强调文字颜色 2 3 2 10 2 5" xfId="6329"/>
    <cellStyle name="40% - 强调文字颜色 5 3 2 7 2 2" xfId="6330"/>
    <cellStyle name="40% - 强调文字颜色 5 3 2 9" xfId="6331"/>
    <cellStyle name="链接单元格 3 3 3" xfId="6332"/>
    <cellStyle name="40% - 强调文字颜色 5 3 2 9 2" xfId="6333"/>
    <cellStyle name="链接单元格 3 3 3 2" xfId="6334"/>
    <cellStyle name="40% - 强调文字颜色 5 3 2 9 2 2" xfId="6335"/>
    <cellStyle name="60% - 强调文字颜色 1 2 15" xfId="6336"/>
    <cellStyle name="强调文字颜色 3 2 4 9 2 3 2" xfId="6337"/>
    <cellStyle name="40% - 强调文字颜色 5 3 3" xfId="6338"/>
    <cellStyle name="强调文字颜色 3 2 4 9 2 3 2 2" xfId="6339"/>
    <cellStyle name="40% - 强调文字颜色 5 3 3 2" xfId="6340"/>
    <cellStyle name="40% - 强调文字颜色 5 3 3 2 2" xfId="6341"/>
    <cellStyle name="强调文字颜色 4 3 2 7 2 5" xfId="6342"/>
    <cellStyle name="解释性文本 2 9 2 4" xfId="6343"/>
    <cellStyle name="40% - 强调文字颜色 5 3 3 2 2 2" xfId="6344"/>
    <cellStyle name="60% - 强调文字颜色 3 2 3 8 2 2" xfId="6345"/>
    <cellStyle name="40% - 强调文字颜色 5 3 3 3" xfId="6346"/>
    <cellStyle name="40% - 强调文字颜色 5 3 4 2 2" xfId="6347"/>
    <cellStyle name="40% - 强调文字颜色 5 3 5" xfId="6348"/>
    <cellStyle name="40% - 强调文字颜色 5 3 5 2" xfId="6349"/>
    <cellStyle name="解释性文本 3 3 8" xfId="6350"/>
    <cellStyle name="60% - 强调文字颜色 1 2 3 4 2" xfId="6351"/>
    <cellStyle name="40% - 强调文字颜色 5 3 6" xfId="6352"/>
    <cellStyle name="40% - 强调文字颜色 5 3_5.11（南岳庙）2015年至2017年扶贫资金及整合资金存在问题金统计表" xfId="6353"/>
    <cellStyle name="60% - 强调文字颜色 1 3 2 7 2 2" xfId="6354"/>
    <cellStyle name="好_表二Book1 3 12" xfId="6355"/>
    <cellStyle name="40% - 强调文字颜色 5 4 2" xfId="6356"/>
    <cellStyle name="强调文字颜色 4 2 7 6" xfId="6357"/>
    <cellStyle name="计算 3 2 13 3" xfId="6358"/>
    <cellStyle name="40% - 强调文字颜色 5 4 2 2" xfId="6359"/>
    <cellStyle name="Note 17" xfId="6360"/>
    <cellStyle name="40% - 强调文字颜色 5 4 2 2 2" xfId="6361"/>
    <cellStyle name="好_第一批项目资金交小曹222_Sheet3 2 10 2 2 2" xfId="6362"/>
    <cellStyle name="40% - 强调文字颜色 5 4 3" xfId="6363"/>
    <cellStyle name="强调文字颜色 4 2 8 6" xfId="6364"/>
    <cellStyle name="计算 3 2 14 3" xfId="6365"/>
    <cellStyle name="40% - 强调文字颜色 5 4 3 2" xfId="6366"/>
    <cellStyle name="40% - 强调文字颜色 5 4 3 2 2" xfId="6367"/>
    <cellStyle name="常规 4 2 9 2 2" xfId="6368"/>
    <cellStyle name="40% - 强调文字颜色 5 5 2" xfId="6369"/>
    <cellStyle name="强调文字颜色 4 3 7 6" xfId="6370"/>
    <cellStyle name="常规 4 2 9 2 2 2" xfId="6371"/>
    <cellStyle name="40% - 强调文字颜色 5 5 2 2" xfId="6372"/>
    <cellStyle name="60% - 强调文字颜色 5 2 2 9 2 2" xfId="6373"/>
    <cellStyle name="40% - 强调文字颜色 6 2" xfId="6374"/>
    <cellStyle name="输入 2 2 2 7 2 2" xfId="6375"/>
    <cellStyle name="强调文字颜色 4 2 3 3 2 2" xfId="6376"/>
    <cellStyle name="好_两项制度定_Sheet3 10 2" xfId="6377"/>
    <cellStyle name="标题 2 2 4 2" xfId="6378"/>
    <cellStyle name="40% - 强调文字颜色 6 2 11" xfId="6379"/>
    <cellStyle name="强调文字颜色 2 3 2 6 5" xfId="6380"/>
    <cellStyle name="强调文字颜色 2 3 2 5 2 4" xfId="6381"/>
    <cellStyle name="60% - 强调文字颜色 2 2 6" xfId="6382"/>
    <cellStyle name="输入 2 2 2 7 2 2 2" xfId="6383"/>
    <cellStyle name="强调文字颜色 4 2 3 3 2 2 2" xfId="6384"/>
    <cellStyle name="好_两项制度定_Sheet3 10 2 2" xfId="6385"/>
    <cellStyle name="标题 2 2 4 2 2" xfId="6386"/>
    <cellStyle name="40% - 强调文字颜色 6 2 11 2" xfId="6387"/>
    <cellStyle name="60% - 强调文字颜色 2 2 6 2" xfId="6388"/>
    <cellStyle name="60% - 强调文字颜色 3 5 4" xfId="6389"/>
    <cellStyle name="输入 2 2 2 7 2 2 2 2" xfId="6390"/>
    <cellStyle name="强调文字颜色 4 2 3 3 2 2 2 2" xfId="6391"/>
    <cellStyle name="好_两项制度定_Sheet3 10 2 2 2" xfId="6392"/>
    <cellStyle name="标题 2 2 4 2 2 2" xfId="6393"/>
    <cellStyle name="40% - 强调文字颜色 6 2 11 2 2" xfId="6394"/>
    <cellStyle name="强调文字颜色 4 3 2 15 2" xfId="6395"/>
    <cellStyle name="强调文字颜色 1 3 2 5 2 2 2 2 2" xfId="6396"/>
    <cellStyle name="标题 3 2 3 7" xfId="6397"/>
    <cellStyle name="60% - 强调文字颜色 2 3 6 2" xfId="6398"/>
    <cellStyle name="60% - 强调文字颜色 4 5 4" xfId="6399"/>
    <cellStyle name="强调文字颜色 4 2 3 3 2 3 2 2" xfId="6400"/>
    <cellStyle name="常规 4 5 12 2" xfId="6401"/>
    <cellStyle name="标题 2 2 4 3 2 2" xfId="6402"/>
    <cellStyle name="40% - 强调文字颜色 6 2 12 2 2" xfId="6403"/>
    <cellStyle name="强调文字颜色 4 2 3 3 2 4" xfId="6404"/>
    <cellStyle name="好_两项制度定_Sheet3 10 4" xfId="6405"/>
    <cellStyle name="标题 2 2 4 4" xfId="6406"/>
    <cellStyle name="40% - 强调文字颜色 6 2 13" xfId="6407"/>
    <cellStyle name="标题 2 2 4 4 2" xfId="6408"/>
    <cellStyle name="40% - 强调文字颜色 6 2 13 2" xfId="6409"/>
    <cellStyle name="60% - 强调文字颜色 5 3 13" xfId="6410"/>
    <cellStyle name="标题 2 2 4 4 2 2" xfId="6411"/>
    <cellStyle name="40% - 强调文字颜色 6 2 13 2 2" xfId="6412"/>
    <cellStyle name="60% - 强调文字颜色 5 3 13 2" xfId="6413"/>
    <cellStyle name="强调文字颜色 4 2 3 3 2 5" xfId="6414"/>
    <cellStyle name="标题 2 2 4 5" xfId="6415"/>
    <cellStyle name="40% - 强调文字颜色 6 2 14" xfId="6416"/>
    <cellStyle name="标题 2 2 4 6" xfId="6417"/>
    <cellStyle name="强调文字颜色 6 2 5 3 2 2" xfId="6418"/>
    <cellStyle name="强调文字颜色 4 2 3 3 2 6" xfId="6419"/>
    <cellStyle name="40% - 强调文字颜色 6 2 15" xfId="6420"/>
    <cellStyle name="40% - 强调文字颜色 6 2 2" xfId="6421"/>
    <cellStyle name="60% - 强调文字颜色 5 2 2 6 2" xfId="6422"/>
    <cellStyle name="40% - 强调文字颜色 6 2 2 10" xfId="6423"/>
    <cellStyle name="60% - 强调文字颜色 5 2 2 6 2 2" xfId="6424"/>
    <cellStyle name="40% - 强调文字颜色 6 2 2 10 2" xfId="6425"/>
    <cellStyle name="40% - 强调文字颜色 6 2 2 11" xfId="6426"/>
    <cellStyle name="40% - 强调文字颜色 6 2 2 11 2" xfId="6427"/>
    <cellStyle name="强调文字颜色 1 2 17 2 2 2" xfId="6428"/>
    <cellStyle name="40% - 强调文字颜色 6 2 2 12 2" xfId="6429"/>
    <cellStyle name="检查单元格 2 3 6 2 2 2" xfId="6430"/>
    <cellStyle name="输出 4 4 6" xfId="6431"/>
    <cellStyle name="好_Sheet3 7 4" xfId="6432"/>
    <cellStyle name="常规 4 3 4" xfId="6433"/>
    <cellStyle name="40% - 强调文字颜色 6 2 2 2" xfId="6434"/>
    <cellStyle name="常规 4 3 4 2" xfId="6435"/>
    <cellStyle name="40% - 强调文字颜色 6 2 2 2 2" xfId="6436"/>
    <cellStyle name="常规 4 3 4 2 2" xfId="6437"/>
    <cellStyle name="40% - 强调文字颜色 6 2 2 2 2 2" xfId="6438"/>
    <cellStyle name="常规 4 3 4 2 2 2" xfId="6439"/>
    <cellStyle name="40% - 强调文字颜色 6 2 2 2 2 2 2" xfId="6440"/>
    <cellStyle name="计算 4 6 2 2" xfId="6441"/>
    <cellStyle name="常规 4 3 4 3" xfId="6442"/>
    <cellStyle name="40% - 强调文字颜色 6 2 2 2 3" xfId="6443"/>
    <cellStyle name="强调文字颜色 6 2 13 2 3 2" xfId="6444"/>
    <cellStyle name="常规 4 3 5" xfId="6445"/>
    <cellStyle name="40% - 强调文字颜色 6 2 2 3" xfId="6446"/>
    <cellStyle name="强调文字颜色 6 2 13 2 3 2 2" xfId="6447"/>
    <cellStyle name="常规 4 3 5 2" xfId="6448"/>
    <cellStyle name="40% - 强调文字颜色 6 2 2 3 2" xfId="6449"/>
    <cellStyle name="常规 4 3 5 2 2" xfId="6450"/>
    <cellStyle name="40% - 强调文字颜色 6 2 2 3 2 2" xfId="6451"/>
    <cellStyle name="强调文字颜色 1 2 5 2 2 2" xfId="6452"/>
    <cellStyle name="常规 4 3 6 2" xfId="6453"/>
    <cellStyle name="40% - 强调文字颜色 6 2 2 4 2" xfId="6454"/>
    <cellStyle name="强调文字颜色 1 2 5 2 2 2 2" xfId="6455"/>
    <cellStyle name="常规 4 3 6 2 2" xfId="6456"/>
    <cellStyle name="40% - 强调文字颜色 6 2 2 4 2 2" xfId="6457"/>
    <cellStyle name="强调文字颜色 1 2 5 2 3 2" xfId="6458"/>
    <cellStyle name="常规 4 3 7 2" xfId="6459"/>
    <cellStyle name="40% - 强调文字颜色 6 2 2 5 2" xfId="6460"/>
    <cellStyle name="强调文字颜色 1 2 5 2 3 2 2" xfId="6461"/>
    <cellStyle name="常规 4 3 7 2 2" xfId="6462"/>
    <cellStyle name="40% - 强调文字颜色 6 2 2 5 2 2" xfId="6463"/>
    <cellStyle name="强调文字颜色 1 2 5 2 4" xfId="6464"/>
    <cellStyle name="常规 4 3 8" xfId="6465"/>
    <cellStyle name="40% - 强调文字颜色 6 2 2 6" xfId="6466"/>
    <cellStyle name="强调文字颜色 6 3 12 2 6" xfId="6467"/>
    <cellStyle name="强调文字颜色 1 2 5 2 4 2" xfId="6468"/>
    <cellStyle name="常规 4 3 8 2" xfId="6469"/>
    <cellStyle name="40% - 强调文字颜色 6 2 2 6 2" xfId="6470"/>
    <cellStyle name="强调文字颜色 1 2 5 2 4 2 2" xfId="6471"/>
    <cellStyle name="常规 4 3 8 2 2" xfId="6472"/>
    <cellStyle name="40% - 强调文字颜色 6 2 2 6 2 2" xfId="6473"/>
    <cellStyle name="常规 4 3 9 2 2" xfId="6474"/>
    <cellStyle name="40% - 强调文字颜色 6 2 2 7 2 2" xfId="6475"/>
    <cellStyle name="60% - 强调文字颜色 5 2 3" xfId="6476"/>
    <cellStyle name="40% - 强调文字颜色 6 2 2 8 2" xfId="6477"/>
    <cellStyle name="适中 2 12 2 3" xfId="6478"/>
    <cellStyle name="60% - 强调文字颜色 5 2 3 2" xfId="6479"/>
    <cellStyle name="40% - 强调文字颜色 6 2 2 8 2 2" xfId="6480"/>
    <cellStyle name="强调文字颜色 1 2 5 2 7" xfId="6481"/>
    <cellStyle name="40% - 强调文字颜色 6 2 2 9" xfId="6482"/>
    <cellStyle name="强调文字颜色 3 4 4 2 6" xfId="6483"/>
    <cellStyle name="40% - 强调文字颜色 6 2 2 9 2" xfId="6484"/>
    <cellStyle name="40% - 强调文字颜色 6 2 2 9 2 2" xfId="6485"/>
    <cellStyle name="适中 2 2 2 5 2 2" xfId="6486"/>
    <cellStyle name="强调文字颜色 3 2 4 9 3 2 2" xfId="6487"/>
    <cellStyle name="40% - 强调文字颜色 6 2 3" xfId="6488"/>
    <cellStyle name="适中 2 10 3 2 2 2" xfId="6489"/>
    <cellStyle name="强调文字颜色 5 2 4 6 3 2" xfId="6490"/>
    <cellStyle name="40% - 强调文字颜色 6 2 3 10" xfId="6491"/>
    <cellStyle name="强调文字颜色 5 2 4 6 3 2 2" xfId="6492"/>
    <cellStyle name="强调文字颜色 1 3 2 2 8" xfId="6493"/>
    <cellStyle name="40% - 强调文字颜色 6 2 3 10 2" xfId="6494"/>
    <cellStyle name="强调文字颜色 5 2 4 6 3 2 2 2" xfId="6495"/>
    <cellStyle name="40% - 强调文字颜色 6 2 3 10 2 2" xfId="6496"/>
    <cellStyle name="标题 3 2 8 2 2" xfId="6497"/>
    <cellStyle name="40% - 强调文字颜色 6 2 3 11" xfId="6498"/>
    <cellStyle name="40% - 强调文字颜色 6 2 3 11 2" xfId="6499"/>
    <cellStyle name="40% - 强调文字颜色 6 2 3 11 2 2" xfId="6500"/>
    <cellStyle name="40% - 强调文字颜色 6 2 3 12" xfId="6501"/>
    <cellStyle name="强调文字颜色 5 2 2 7 2 5" xfId="6502"/>
    <cellStyle name="常规 4 4 4 2 2" xfId="6503"/>
    <cellStyle name="40% - 强调文字颜色 6 2 3 2 2 2" xfId="6504"/>
    <cellStyle name="输入 3 2 6 7" xfId="6505"/>
    <cellStyle name="常规 4 4 4 2 2 2" xfId="6506"/>
    <cellStyle name="强调文字颜色 5 2 7 3" xfId="6507"/>
    <cellStyle name="40% - 强调文字颜色 6 2 3 2 2 2 2" xfId="6508"/>
    <cellStyle name="计算 4 7 2 2" xfId="6509"/>
    <cellStyle name="常规 4 4 4 3" xfId="6510"/>
    <cellStyle name="40% - 强调文字颜色 6 2 3 2 3" xfId="6511"/>
    <cellStyle name="常规 4 4 4 3 2" xfId="6512"/>
    <cellStyle name="40% - 强调文字颜色 6 2 3 2 3 2" xfId="6513"/>
    <cellStyle name="标题 5 4 3 2" xfId="6514"/>
    <cellStyle name="常规 2 4 9 2 2 2" xfId="6515"/>
    <cellStyle name="60% - 强调文字颜色 3 2 4 7 2 2" xfId="6516"/>
    <cellStyle name="常规 4 4 5" xfId="6517"/>
    <cellStyle name="40% - 强调文字颜色 6 2 3 3" xfId="6518"/>
    <cellStyle name="常规 4 4 5 2" xfId="6519"/>
    <cellStyle name="40% - 强调文字颜色 6 2 3 3 2" xfId="6520"/>
    <cellStyle name="60% - 强调文字颜色 5 2 2 12" xfId="6521"/>
    <cellStyle name="强调文字颜色 5 2 2 8 2 5" xfId="6522"/>
    <cellStyle name="常规 4 4 5 2 2" xfId="6523"/>
    <cellStyle name="40% - 强调文字颜色 6 2 3 3 2 2" xfId="6524"/>
    <cellStyle name="40% - 强调文字颜色 6 2 3 4" xfId="6525"/>
    <cellStyle name="强调文字颜色 5 2 2 3 2 3 2 2" xfId="6526"/>
    <cellStyle name="强调文字颜色 1 2 5 3 2" xfId="6527"/>
    <cellStyle name="常规 4 4 6" xfId="6528"/>
    <cellStyle name="强调文字颜色 1 2 5 3 2 2" xfId="6529"/>
    <cellStyle name="常规 4 4 6 2" xfId="6530"/>
    <cellStyle name="40% - 强调文字颜色 6 2 3 4 2" xfId="6531"/>
    <cellStyle name="强调文字颜色 1 2 16 2 2 2 2" xfId="6532"/>
    <cellStyle name="强调文字颜色 1 2 5 3 3" xfId="6533"/>
    <cellStyle name="检查单元格 2 3 5 2 2 2 2" xfId="6534"/>
    <cellStyle name="常规 4 4 7" xfId="6535"/>
    <cellStyle name="40% - 强调文字颜色 6 2 3 5" xfId="6536"/>
    <cellStyle name="60% - 强调文字颜色 5 2 2 7" xfId="6537"/>
    <cellStyle name="强调文字颜色 1 2 5 3 3 2" xfId="6538"/>
    <cellStyle name="常规 4 4 7 2" xfId="6539"/>
    <cellStyle name="40% - 强调文字颜色 6 2 3 5 2" xfId="6540"/>
    <cellStyle name="强调文字颜色 1 2 5 3 4" xfId="6541"/>
    <cellStyle name="常规 4 4 8" xfId="6542"/>
    <cellStyle name="40% - 强调文字颜色 6 2 3 6" xfId="6543"/>
    <cellStyle name="常规 4 4 8 2" xfId="6544"/>
    <cellStyle name="40% - 强调文字颜色 6 2 3 6 2" xfId="6545"/>
    <cellStyle name="60% - 强调文字颜色 5 2 3 7" xfId="6546"/>
    <cellStyle name="常规 4 4 8 2 2" xfId="6547"/>
    <cellStyle name="40% - 强调文字颜色 6 2 3 6 2 2" xfId="6548"/>
    <cellStyle name="输入 2 3 10 2 4" xfId="6549"/>
    <cellStyle name="60% - 强调文字颜色 5 2 3 7 2" xfId="6550"/>
    <cellStyle name="常规 4 4 9 2" xfId="6551"/>
    <cellStyle name="链接单元格 3 2 10 6" xfId="6552"/>
    <cellStyle name="60% - 强调文字颜色 6 3 3 2 2 2" xfId="6553"/>
    <cellStyle name="40% - 强调文字颜色 6 2 3 7 2" xfId="6554"/>
    <cellStyle name="60% - 强调文字颜色 5 2 4 7" xfId="6555"/>
    <cellStyle name="常规 4 4 9 2 2" xfId="6556"/>
    <cellStyle name="40% - 强调文字颜色 6 2 3 7 2 2" xfId="6557"/>
    <cellStyle name="输入 2 3 11 2 4" xfId="6558"/>
    <cellStyle name="60% - 强调文字颜色 5 2 4 7 2" xfId="6559"/>
    <cellStyle name="强调文字颜色 1 2 5 3 6" xfId="6560"/>
    <cellStyle name="40% - 强调文字颜色 6 2 3 8" xfId="6561"/>
    <cellStyle name="链接单元格 3 2 11 6" xfId="6562"/>
    <cellStyle name="40% - 强调文字颜色 6 2 3 8 2" xfId="6563"/>
    <cellStyle name="警告文本 2 10" xfId="6564"/>
    <cellStyle name="60% - 强调文字颜色 5 3 2 12" xfId="6565"/>
    <cellStyle name="40% - 强调文字颜色 6 2 3 8 2 2" xfId="6566"/>
    <cellStyle name="链接单元格 3 2 12 6" xfId="6567"/>
    <cellStyle name="40% - 强调文字颜色 6 2 3 9 2" xfId="6568"/>
    <cellStyle name="60% - 强调文字颜色 1 2 2 10 2 2" xfId="6569"/>
    <cellStyle name="40% - 强调文字颜色 6 2 4 11 2" xfId="6570"/>
    <cellStyle name="常规 4 5 4 2" xfId="6571"/>
    <cellStyle name="40% - 强调文字颜色 6 2 4 2 2" xfId="6572"/>
    <cellStyle name="强调文字颜色 5 2 3 7 2 5" xfId="6573"/>
    <cellStyle name="常规 4 5 4 2 2" xfId="6574"/>
    <cellStyle name="40% - 强调文字颜色 6 2 4 2 2 2" xfId="6575"/>
    <cellStyle name="常规 4 5 4 2 2 2" xfId="6576"/>
    <cellStyle name="40% - 强调文字颜色 6 2 4 2 2 2 2" xfId="6577"/>
    <cellStyle name="常规 4 5 5" xfId="6578"/>
    <cellStyle name="强调文字颜色 4 3 2 6 2 2 2" xfId="6579"/>
    <cellStyle name="差_培训项目二处移交定_Sheet3 2 2 2 2" xfId="6580"/>
    <cellStyle name="40% - 强调文字颜色 6 2 4 3" xfId="6581"/>
    <cellStyle name="常规 4 5 5 2" xfId="6582"/>
    <cellStyle name="强调文字颜色 4 3 2 6 2 2 2 2" xfId="6583"/>
    <cellStyle name="差_培训项目二处移交定_Sheet3 2 2 2 2 2" xfId="6584"/>
    <cellStyle name="40% - 强调文字颜色 6 2 4 3 2" xfId="6585"/>
    <cellStyle name="强调文字颜色 5 2 3 8 2 5" xfId="6586"/>
    <cellStyle name="常规 4 5 5 2 2" xfId="6587"/>
    <cellStyle name="强调文字颜色 4 3 2 6 2 2 2 2 2" xfId="6588"/>
    <cellStyle name="40% - 强调文字颜色 6 2 4 3 2 2" xfId="6589"/>
    <cellStyle name="强调文字颜色 4 5 4 2 3 2 2" xfId="6590"/>
    <cellStyle name="强调文字颜色 1 2 5 4 2" xfId="6591"/>
    <cellStyle name="常规 4 5 6" xfId="6592"/>
    <cellStyle name="40% - 强调文字颜色 6 2 4 4" xfId="6593"/>
    <cellStyle name="强调文字颜色 5 2 3 9 2 5" xfId="6594"/>
    <cellStyle name="强调文字颜色 1 2 5 4 2 2 2" xfId="6595"/>
    <cellStyle name="常规 4 5 6 2 2" xfId="6596"/>
    <cellStyle name="40% - 强调文字颜色 6 2 4 4 2 2" xfId="6597"/>
    <cellStyle name="常规 4 5 7" xfId="6598"/>
    <cellStyle name="标题 2 2 4 10" xfId="6599"/>
    <cellStyle name="40% - 强调文字颜色 6 2 4 5" xfId="6600"/>
    <cellStyle name="常规 4 5 7 2" xfId="6601"/>
    <cellStyle name="标题 2 2 4 10 2" xfId="6602"/>
    <cellStyle name="60% - 强调文字颜色 5 3 2 7" xfId="6603"/>
    <cellStyle name="40% - 强调文字颜色 6 2 4 5 2" xfId="6604"/>
    <cellStyle name="常规 4 5 7 2 2" xfId="6605"/>
    <cellStyle name="标题 2 2 4 10 2 2" xfId="6606"/>
    <cellStyle name="60% - 强调文字颜色 5 3 2 7 2" xfId="6607"/>
    <cellStyle name="40% - 强调文字颜色 6 2 4 5 2 2" xfId="6608"/>
    <cellStyle name="60% - 强调文字颜色 3 3 2 11 2 2" xfId="6609"/>
    <cellStyle name="40% - 强调文字颜色 6 2 4 8 2 2" xfId="6610"/>
    <cellStyle name="60% - 强调文字颜色 3 3 2 12" xfId="6611"/>
    <cellStyle name="强调文字颜色 2 2 4 2 2 2 5" xfId="6612"/>
    <cellStyle name="40% - 强调文字颜色 6 2 4 9" xfId="6613"/>
    <cellStyle name="检查单元格 3 2 5 7" xfId="6614"/>
    <cellStyle name="60% - 强调文字颜色 3 3 2 12 2" xfId="6615"/>
    <cellStyle name="40% - 强调文字颜色 6 2 4 9 2" xfId="6616"/>
    <cellStyle name="常规 3 3 2 2 3 3" xfId="6617"/>
    <cellStyle name="40% - 强调文字颜色 6 2 4 9 2 2" xfId="6618"/>
    <cellStyle name="40% - 强调文字颜色 6 2 5" xfId="6619"/>
    <cellStyle name="常规 4 6 4" xfId="6620"/>
    <cellStyle name="40% - 强调文字颜色 6 2 5 2" xfId="6621"/>
    <cellStyle name="常规 4 6 4 2" xfId="6622"/>
    <cellStyle name="40% - 强调文字颜色 6 2 5 2 2" xfId="6623"/>
    <cellStyle name="强调文字颜色 5 2 4 7 2 5" xfId="6624"/>
    <cellStyle name="40% - 强调文字颜色 6 2 5 2 2 2" xfId="6625"/>
    <cellStyle name="强调文字颜色 4 3 2 6 2 3 2" xfId="6626"/>
    <cellStyle name="40% - 强调文字颜色 6 2 5 3" xfId="6627"/>
    <cellStyle name="解释性文本 2 8 2 2 2" xfId="6628"/>
    <cellStyle name="差_培训项目二处移交定_Sheet3 2 2 3 2" xfId="6629"/>
    <cellStyle name="强调文字颜色 4 3 2 6 2 3 2 2" xfId="6630"/>
    <cellStyle name="40% - 强调文字颜色 6 2 5 3 2" xfId="6631"/>
    <cellStyle name="解释性文本 2 8 2 2 2 2" xfId="6632"/>
    <cellStyle name="强调文字颜色 2 2 3 7 4 2" xfId="6633"/>
    <cellStyle name="60% - 强调文字颜色 1 2 4 3 2" xfId="6634"/>
    <cellStyle name="40% - 强调文字颜色 6 2 6" xfId="6635"/>
    <cellStyle name="强调文字颜色 4 2 3 18" xfId="6636"/>
    <cellStyle name="常规 9 6" xfId="6637"/>
    <cellStyle name="强调文字颜色 2 2 3 7 4 2 2" xfId="6638"/>
    <cellStyle name="60% - 强调文字颜色 1 2 4 3 2 2" xfId="6639"/>
    <cellStyle name="40% - 强调文字颜色 6 2 6 2" xfId="6640"/>
    <cellStyle name="计算 3 15" xfId="6641"/>
    <cellStyle name="40% - 强调文字颜色 6 2 6 2 2" xfId="6642"/>
    <cellStyle name="40% - 强调文字颜色 6 3" xfId="6643"/>
    <cellStyle name="好 2 2 4 2 2" xfId="6644"/>
    <cellStyle name="40% - 强调文字颜色 6 3 10" xfId="6645"/>
    <cellStyle name="汇总 3 2 9 2 2 2" xfId="6646"/>
    <cellStyle name="标题 2 2 9 2" xfId="6647"/>
    <cellStyle name="40% - 强调文字颜色 6 3 11" xfId="6648"/>
    <cellStyle name="标题 2 2 9 2 2" xfId="6649"/>
    <cellStyle name="差_第一批项目资金交小曹222" xfId="6650"/>
    <cellStyle name="40% - 强调文字颜色 6 3 11 2" xfId="6651"/>
    <cellStyle name="差_第一批项目资金交小曹222 2" xfId="6652"/>
    <cellStyle name="40% - 强调文字颜色 6 3 11 2 2" xfId="6653"/>
    <cellStyle name="40% - 强调文字颜色 6 3 12" xfId="6654"/>
    <cellStyle name="40% - 强调文字颜色 6 3 12 2" xfId="6655"/>
    <cellStyle name="40% - 强调文字颜色 6 3 12 2 2" xfId="6656"/>
    <cellStyle name="差_两项制度定 2 2" xfId="6657"/>
    <cellStyle name="40% - 强调文字颜色 6 3 13" xfId="6658"/>
    <cellStyle name="差_两项制度定 2 2 2" xfId="6659"/>
    <cellStyle name="60% - 强调文字颜色 6 3 13" xfId="6660"/>
    <cellStyle name="40% - 强调文字颜色 6 3 13 2" xfId="6661"/>
    <cellStyle name="40% - 强调文字颜色 6 3 2" xfId="6662"/>
    <cellStyle name="强调文字颜色 4 2 2 6 2 2" xfId="6663"/>
    <cellStyle name="强调文字颜色 2 2 4 11" xfId="6664"/>
    <cellStyle name="40% - 强调文字颜色 6 3 2 10 2 2" xfId="6665"/>
    <cellStyle name="标题 1 5 4 2" xfId="6666"/>
    <cellStyle name="强调文字颜色 4 2 2 7" xfId="6667"/>
    <cellStyle name="40% - 强调文字颜色 6 3 2 11" xfId="6668"/>
    <cellStyle name="强调文字颜色 4 2 2 7 2" xfId="6669"/>
    <cellStyle name="40% - 强调文字颜色 6 3 2 11 2" xfId="6670"/>
    <cellStyle name="强调文字颜色 4 2 2 7 2 2" xfId="6671"/>
    <cellStyle name="40% - 强调文字颜色 6 3 2 11 2 2" xfId="6672"/>
    <cellStyle name="强调文字颜色 4 2 2 8 2" xfId="6673"/>
    <cellStyle name="40% - 强调文字颜色 6 3 2 12 2" xfId="6674"/>
    <cellStyle name="常规 5 3 4" xfId="6675"/>
    <cellStyle name="样式 1 2 2 2 7" xfId="6676"/>
    <cellStyle name="40% - 强调文字颜色 6 3 2 2" xfId="6677"/>
    <cellStyle name="常规 5 3 4 2" xfId="6678"/>
    <cellStyle name="40% - 强调文字颜色 6 3 2 2 2" xfId="6679"/>
    <cellStyle name="常规 5 3 4 2 2" xfId="6680"/>
    <cellStyle name="40% - 强调文字颜色 6 3 2 2 2 2" xfId="6681"/>
    <cellStyle name="常规 5 3 4 2 2 2" xfId="6682"/>
    <cellStyle name="40% - 强调文字颜色 6 3 2 2 2 2 2" xfId="6683"/>
    <cellStyle name="计算 5 6 2 2" xfId="6684"/>
    <cellStyle name="常规 5 3 4 3" xfId="6685"/>
    <cellStyle name="40% - 强调文字颜色 6 3 2 2 3" xfId="6686"/>
    <cellStyle name="常规 5 3 4 3 2" xfId="6687"/>
    <cellStyle name="40% - 强调文字颜色 6 3 2 2 3 2" xfId="6688"/>
    <cellStyle name="40% - 强调文字颜色 6 3 2 3" xfId="6689"/>
    <cellStyle name="好 3 10 2 2" xfId="6690"/>
    <cellStyle name="常规 5 3 5" xfId="6691"/>
    <cellStyle name="40% - 强调文字颜色 6 3 2 3 2" xfId="6692"/>
    <cellStyle name="好 3 10 2 2 2" xfId="6693"/>
    <cellStyle name="常规 5 3 5 2" xfId="6694"/>
    <cellStyle name="常规 5 3 5 2 2" xfId="6695"/>
    <cellStyle name="40% - 强调文字颜色 6 3 2 3 2 2" xfId="6696"/>
    <cellStyle name="标题 1 2 12" xfId="6697"/>
    <cellStyle name="强调文字颜色 1 2 6 2 2" xfId="6698"/>
    <cellStyle name="常规 5 3 6" xfId="6699"/>
    <cellStyle name="40% - 强调文字颜色 6 3 2 4" xfId="6700"/>
    <cellStyle name="强调文字颜色 1 2 6 2 2 2" xfId="6701"/>
    <cellStyle name="常规 5 3 6 2" xfId="6702"/>
    <cellStyle name="40% - 强调文字颜色 6 3 2 4 2" xfId="6703"/>
    <cellStyle name="强调文字颜色 1 2 6 2 2 2 2" xfId="6704"/>
    <cellStyle name="常规 5 3 6 2 2" xfId="6705"/>
    <cellStyle name="40% - 强调文字颜色 6 3 2 4 2 2" xfId="6706"/>
    <cellStyle name="强调文字颜色 1 2 6 2 3 2" xfId="6707"/>
    <cellStyle name="常规 5 3 7 2" xfId="6708"/>
    <cellStyle name="40% - 强调文字颜色 6 3 2 5 2" xfId="6709"/>
    <cellStyle name="强调文字颜色 1 2 6 2 3 2 2" xfId="6710"/>
    <cellStyle name="常规 5 3 7 2 2" xfId="6711"/>
    <cellStyle name="40% - 强调文字颜色 6 3 2 5 2 2" xfId="6712"/>
    <cellStyle name="强调文字颜色 1 2 6 2 4" xfId="6713"/>
    <cellStyle name="常规 5 3 8" xfId="6714"/>
    <cellStyle name="40% - 强调文字颜色 6 3 2 6" xfId="6715"/>
    <cellStyle name="常规 5 3 8 2" xfId="6716"/>
    <cellStyle name="40% - 强调文字颜色 6 3 2 6 2" xfId="6717"/>
    <cellStyle name="常规 5 3 9 2" xfId="6718"/>
    <cellStyle name="40% - 强调文字颜色 6 3 2 7 2" xfId="6719"/>
    <cellStyle name="常规 5 3 9 2 2" xfId="6720"/>
    <cellStyle name="40% - 强调文字颜色 6 3 2 7 2 2" xfId="6721"/>
    <cellStyle name="40% - 强调文字颜色 6 3 2 8 2 2" xfId="6722"/>
    <cellStyle name="标题 2 2 12" xfId="6723"/>
    <cellStyle name="40% - 强调文字颜色 6 3 2 9" xfId="6724"/>
    <cellStyle name="40% - 强调文字颜色 6 3 2 9 2" xfId="6725"/>
    <cellStyle name="40% - 强调文字颜色 6 3 2 9 2 2" xfId="6726"/>
    <cellStyle name="40% - 强调文字颜色 6 3 3" xfId="6727"/>
    <cellStyle name="常规 5 4 4" xfId="6728"/>
    <cellStyle name="40% - 强调文字颜色 6 3 3 2" xfId="6729"/>
    <cellStyle name="常规 5 4 4 2" xfId="6730"/>
    <cellStyle name="40% - 强调文字颜色 6 3 3 2 2" xfId="6731"/>
    <cellStyle name="标题 5 5 3 2" xfId="6732"/>
    <cellStyle name="60% - 强调文字颜色 3 2 4 8 2 2" xfId="6733"/>
    <cellStyle name="常规 5 4 5" xfId="6734"/>
    <cellStyle name="40% - 强调文字颜色 6 3 3 3" xfId="6735"/>
    <cellStyle name="常规 5 4 5 2" xfId="6736"/>
    <cellStyle name="40% - 强调文字颜色 6 3 3 3 2" xfId="6737"/>
    <cellStyle name="强调文字颜色 4 3 12 2 3 2" xfId="6738"/>
    <cellStyle name="强调文字颜色 4 2 2 2 2 3 2 2 2" xfId="6739"/>
    <cellStyle name="检查单元格 2 2 10 4" xfId="6740"/>
    <cellStyle name="60% - 强调文字颜色 1 2 4 11" xfId="6741"/>
    <cellStyle name="常规 5 5 4" xfId="6742"/>
    <cellStyle name="40% - 强调文字颜色 6 3 4 2" xfId="6743"/>
    <cellStyle name="强调文字颜色 4 3 12 2 3 2 2" xfId="6744"/>
    <cellStyle name="60% - 强调文字颜色 1 2 4 11 2" xfId="6745"/>
    <cellStyle name="常规 5 5 4 2" xfId="6746"/>
    <cellStyle name="40% - 强调文字颜色 6 3 4 2 2" xfId="6747"/>
    <cellStyle name="40% - 强调文字颜色 6 3 5" xfId="6748"/>
    <cellStyle name="常规 5 6 4" xfId="6749"/>
    <cellStyle name="强调文字颜色 6 2 3 16" xfId="6750"/>
    <cellStyle name="40% - 强调文字颜色 6 3 5 2" xfId="6751"/>
    <cellStyle name="60% - 强调文字颜色 2 2 13" xfId="6752"/>
    <cellStyle name="常规 5 6 4 2" xfId="6753"/>
    <cellStyle name="40% - 强调文字颜色 6 3 5 2 2" xfId="6754"/>
    <cellStyle name="好_第一批项目资金交小曹222_Sheet3 2 8 2 2 2" xfId="6755"/>
    <cellStyle name="60% - 强调文字颜色 1 2 4 4 2" xfId="6756"/>
    <cellStyle name="40% - 强调文字颜色 6 3 6" xfId="6757"/>
    <cellStyle name="60% - 强调文字颜色 2 2 2 10" xfId="6758"/>
    <cellStyle name="60% - 强调文字颜色 1 2 4 4 2 2" xfId="6759"/>
    <cellStyle name="40% - 强调文字颜色 6 3 6 2" xfId="6760"/>
    <cellStyle name="链接单元格 3 17" xfId="6761"/>
    <cellStyle name="60% - 强调文字颜色 2 2 2 10 2" xfId="6762"/>
    <cellStyle name="40% - 强调文字颜色 6 3 6 2 2" xfId="6763"/>
    <cellStyle name="检查单元格 3 4 3 2 2 2" xfId="6764"/>
    <cellStyle name="60% - 强调文字颜色 3 2 3 4" xfId="6765"/>
    <cellStyle name="强调文字颜色 6 3 2 10 4" xfId="6766"/>
    <cellStyle name="40% - 强调文字颜色 6 3_5.11（南岳庙）2015年至2017年扶贫资金及整合资金存在问题金统计表" xfId="6767"/>
    <cellStyle name="60% - 强调文字颜色 1 3 2 8 2" xfId="6768"/>
    <cellStyle name="适中 2 6 2 2 2" xfId="6769"/>
    <cellStyle name="常规 3 7 12" xfId="6770"/>
    <cellStyle name="60% - 强调文字颜色 4 2 2" xfId="6771"/>
    <cellStyle name="40% - 强调文字颜色 6 4" xfId="6772"/>
    <cellStyle name="60% - 强调文字颜色 1 3 2 8 2 2" xfId="6773"/>
    <cellStyle name="适中 2 6 2 2 2 2" xfId="6774"/>
    <cellStyle name="常规 3 7 12 2" xfId="6775"/>
    <cellStyle name="60% - 强调文字颜色 4 2 2 2" xfId="6776"/>
    <cellStyle name="40% - 强调文字颜色 6 4 2" xfId="6777"/>
    <cellStyle name="适中 2 6 2 2 2 2 2" xfId="6778"/>
    <cellStyle name="60% - 强调文字颜色 4 2 2 2 2" xfId="6779"/>
    <cellStyle name="强调文字颜色 5 2 7 6" xfId="6780"/>
    <cellStyle name="常规 6 3 4" xfId="6781"/>
    <cellStyle name="40% - 强调文字颜色 6 4 2 2" xfId="6782"/>
    <cellStyle name="60% - 强调文字颜色 4 2 2 2 2 2" xfId="6783"/>
    <cellStyle name="常规 6 3 4 2" xfId="6784"/>
    <cellStyle name="40% - 强调文字颜色 6 4 2 2 2" xfId="6785"/>
    <cellStyle name="60% - 强调文字颜色 4 2 2 3" xfId="6786"/>
    <cellStyle name="40% - 强调文字颜色 6 4 3" xfId="6787"/>
    <cellStyle name="60% - 强调文字颜色 4 2 2 3 2" xfId="6788"/>
    <cellStyle name="强调文字颜色 5 2 8 6" xfId="6789"/>
    <cellStyle name="常规 6 4 4" xfId="6790"/>
    <cellStyle name="40% - 强调文字颜色 6 4 3 2" xfId="6791"/>
    <cellStyle name="输出 3 16 5" xfId="6792"/>
    <cellStyle name="60% - 强调文字颜色 4 2 2 3 2 2" xfId="6793"/>
    <cellStyle name="40% - 强调文字颜色 6 4 3 2 2" xfId="6794"/>
    <cellStyle name="链接单元格 2 6 2 2 2" xfId="6795"/>
    <cellStyle name="60% - 强调文字颜色 4 2 2 4 2 2" xfId="6796"/>
    <cellStyle name="好_第一批项目资金交小曹222_Sheet3 2 6 3" xfId="6797"/>
    <cellStyle name="40% - 强调文字颜色 6 4 4 2 2" xfId="6798"/>
    <cellStyle name="链接单元格 2 6 3" xfId="6799"/>
    <cellStyle name="60% - 强调文字颜色 4 2 2 5" xfId="6800"/>
    <cellStyle name="40% - 强调文字颜色 6 4 5" xfId="6801"/>
    <cellStyle name="链接单元格 2 6 3 2" xfId="6802"/>
    <cellStyle name="60% - 强调文字颜色 4 2 2 5 2" xfId="6803"/>
    <cellStyle name="40% - 强调文字颜色 6 4 5 2" xfId="6804"/>
    <cellStyle name="标题 3 2 3 7 2 2" xfId="6805"/>
    <cellStyle name="差 2 3 12" xfId="6806"/>
    <cellStyle name="60% - 强调文字颜色 4 5 4 2 2" xfId="6807"/>
    <cellStyle name="60% - 强调文字颜色 4 2 3" xfId="6808"/>
    <cellStyle name="常规 12 10 2" xfId="6809"/>
    <cellStyle name="40% - 强调文字颜色 6 5" xfId="6810"/>
    <cellStyle name="60% - 强调文字颜色 4 2 3 2" xfId="6811"/>
    <cellStyle name="好 2 4 14" xfId="6812"/>
    <cellStyle name="常规 12 10 2 2" xfId="6813"/>
    <cellStyle name="40% - 强调文字颜色 6 5 2" xfId="6814"/>
    <cellStyle name="60% - 强调文字颜色 4 2 3 2 2" xfId="6815"/>
    <cellStyle name="强调文字颜色 5 3 7 6" xfId="6816"/>
    <cellStyle name="常规 7 3 4" xfId="6817"/>
    <cellStyle name="40% - 强调文字颜色 6 5 2 2" xfId="6818"/>
    <cellStyle name="好_培训项目二处移交定_Sheet3 3 4" xfId="6819"/>
    <cellStyle name="60% - Accent6" xfId="6820"/>
    <cellStyle name="60% - 强调文字颜色 1 2 13 2 2" xfId="6821"/>
    <cellStyle name="适中 2 3 2 2 3 2 2 2" xfId="6822"/>
    <cellStyle name="警告文本 3 8 7" xfId="6823"/>
    <cellStyle name="60% - 强调文字颜色 1 2 14" xfId="6824"/>
    <cellStyle name="好_培训项目二处移交定 14" xfId="6825"/>
    <cellStyle name="60% - 强调文字颜色 1 2 14 2" xfId="6826"/>
    <cellStyle name="好_项目汇总表 4 4" xfId="6827"/>
    <cellStyle name="好_培训项目二处移交定 14 2" xfId="6828"/>
    <cellStyle name="60% - 强调文字颜色 1 2 14 2 2" xfId="6829"/>
    <cellStyle name="链接单元格 3 3 3 2 2" xfId="6830"/>
    <cellStyle name="60% - 强调文字颜色 1 2 15 2" xfId="6831"/>
    <cellStyle name="警告文本 3 13 2 2 2" xfId="6832"/>
    <cellStyle name="检查单元格 3 2 5 3 2" xfId="6833"/>
    <cellStyle name="60% - 强调文字颜色 1 2 2 11" xfId="6834"/>
    <cellStyle name="警告文本 3 13 2 2 2 2" xfId="6835"/>
    <cellStyle name="检查单元格 3 2 5 3 2 2" xfId="6836"/>
    <cellStyle name="60% - 强调文字颜色 1 2 2 11 2" xfId="6837"/>
    <cellStyle name="输入 3 2 2 9" xfId="6838"/>
    <cellStyle name="强调文字颜色 5 2 3 5" xfId="6839"/>
    <cellStyle name="检查单元格 3 2 5 3 2 2 2" xfId="6840"/>
    <cellStyle name="60% - 强调文字颜色 1 2 2 11 2 2" xfId="6841"/>
    <cellStyle name="60% - 强调文字颜色 1 2 2 12" xfId="6842"/>
    <cellStyle name="60% - 强调文字颜色 1 2 2 12 2" xfId="6843"/>
    <cellStyle name="强调文字颜色 2 2 3 5 3 2" xfId="6844"/>
    <cellStyle name="60% - 强调文字颜色 1 2 2 2 2" xfId="6845"/>
    <cellStyle name="强调文字颜色 2 2 3 5 4" xfId="6846"/>
    <cellStyle name="60% - 强调文字颜色 1 2 2 3" xfId="6847"/>
    <cellStyle name="强调文字颜色 2 2 3 5 6" xfId="6848"/>
    <cellStyle name="60% - 强调文字颜色 1 2 2 5" xfId="6849"/>
    <cellStyle name="强调文字颜色 2 2 3 14 2" xfId="6850"/>
    <cellStyle name="60% - 强调文字颜色 1 2 2 5 2" xfId="6851"/>
    <cellStyle name="强调文字颜色 2 2 3 14 2 2" xfId="6852"/>
    <cellStyle name="60% - 强调文字颜色 1 2 2 5 2 2" xfId="6853"/>
    <cellStyle name="强调文字颜色 2 2 3 14 2 2 2" xfId="6854"/>
    <cellStyle name="60% - 强调文字颜色 1 2 2 6 2" xfId="6855"/>
    <cellStyle name="60% - 强调文字颜色 1 2 2 7" xfId="6856"/>
    <cellStyle name="60% - 强调文字颜色 1 2 2 7 2" xfId="6857"/>
    <cellStyle name="60% - 强调文字颜色 1 2 2 9 2 2" xfId="6858"/>
    <cellStyle name="适中 2 5 2 3 2 2" xfId="6859"/>
    <cellStyle name="60% - 强调文字颜色 1 2 3" xfId="6860"/>
    <cellStyle name="警告文本 2 9 6" xfId="6861"/>
    <cellStyle name="60% - 强调文字颜色 1 2 3 12 2" xfId="6862"/>
    <cellStyle name="60% - 强调文字颜色 4 3 2 12" xfId="6863"/>
    <cellStyle name="强调文字颜色 2 2 3 6 3" xfId="6864"/>
    <cellStyle name="60% - 强调文字颜色 1 2 3 2" xfId="6865"/>
    <cellStyle name="好 2 2 6" xfId="6866"/>
    <cellStyle name="60% - 强调文字颜色 4 3 2 12 2" xfId="6867"/>
    <cellStyle name="强调文字颜色 2 2 3 6 3 2" xfId="6868"/>
    <cellStyle name="60% - 强调文字颜色 1 2 3 2 2" xfId="6869"/>
    <cellStyle name="适中 2 2 13 3 2 2" xfId="6870"/>
    <cellStyle name="强调文字颜色 2 2 3 6 4" xfId="6871"/>
    <cellStyle name="60% - 强调文字颜色 1 2 3 3" xfId="6872"/>
    <cellStyle name="强调文字颜色 2 2 3 6 5" xfId="6873"/>
    <cellStyle name="60% - 强调文字颜色 1 2 3 4" xfId="6874"/>
    <cellStyle name="强调文字颜色 2 2 3 6 6" xfId="6875"/>
    <cellStyle name="60% - 强调文字颜色 1 2 3 5" xfId="6876"/>
    <cellStyle name="强调文字颜色 2 2 3 15 2" xfId="6877"/>
    <cellStyle name="60% - 强调文字颜色 1 2 3 5 2" xfId="6878"/>
    <cellStyle name="强调文字颜色 2 2 3 15 2 2" xfId="6879"/>
    <cellStyle name="注释 2 3 2 2 3 2 2" xfId="6880"/>
    <cellStyle name="好_两项制度定 3 2 2 4" xfId="6881"/>
    <cellStyle name="强调文字颜色 2 2 3 6 7" xfId="6882"/>
    <cellStyle name="60% - 强调文字颜色 1 2 3 6" xfId="6883"/>
    <cellStyle name="60% - 强调文字颜色 1 2 3 6 2" xfId="6884"/>
    <cellStyle name="解释性文本 3 8 2 2" xfId="6885"/>
    <cellStyle name="好_表二Book1_Sheet3 12 2 2" xfId="6886"/>
    <cellStyle name="60% - 强调文字颜色 1 2 3 7" xfId="6887"/>
    <cellStyle name="解释性文本 3 8 2 2 2" xfId="6888"/>
    <cellStyle name="好_表二Book1_Sheet3 12 2 2 2" xfId="6889"/>
    <cellStyle name="60% - 强调文字颜色 1 2 3 7 2" xfId="6890"/>
    <cellStyle name="解释性文本 3 8 2 2 2 2" xfId="6891"/>
    <cellStyle name="60% - 强调文字颜色 1 2 3 7 2 2" xfId="6892"/>
    <cellStyle name="60% - 强调文字颜色 1 2 3 8" xfId="6893"/>
    <cellStyle name="适中 2 5 3 2" xfId="6894"/>
    <cellStyle name="解释性文本 3 8 2 3" xfId="6895"/>
    <cellStyle name="60% - 强调文字颜色 1 2 3 9 2 2" xfId="6896"/>
    <cellStyle name="适中 2 5 3 3 2 2" xfId="6897"/>
    <cellStyle name="60% - 强调文字颜色 1 2 4 10 2" xfId="6898"/>
    <cellStyle name="60% - 强调文字颜色 1 2 4 10 2 2" xfId="6899"/>
    <cellStyle name="标题 5 4 9" xfId="6900"/>
    <cellStyle name="60% - 强调文字颜色 1 2 4 11 2 2" xfId="6901"/>
    <cellStyle name="60% - 强调文字颜色 1 2 4 12" xfId="6902"/>
    <cellStyle name="60% - 强调文字颜色 1 2 4 12 2" xfId="6903"/>
    <cellStyle name="强调文字颜色 2 3 2 4 2 2 2 2" xfId="6904"/>
    <cellStyle name="强调文字颜色 2 2 3 7 3 2" xfId="6905"/>
    <cellStyle name="60% - 强调文字颜色 1 2 4 2 2" xfId="6906"/>
    <cellStyle name="强调文字颜色 2 3 2 4 2 2 2 2 2" xfId="6907"/>
    <cellStyle name="强调文字颜色 2 2 3 7 3 2 2" xfId="6908"/>
    <cellStyle name="60% - 强调文字颜色 1 2 4 2 2 2" xfId="6909"/>
    <cellStyle name="强调文字颜色 2 2 3 7 3 2 2 2" xfId="6910"/>
    <cellStyle name="60% - 强调文字颜色 1 2 4 2 2 2 2" xfId="6911"/>
    <cellStyle name="60% - 强调文字颜色 1 2 4 2 3 2" xfId="6912"/>
    <cellStyle name="强调文字颜色 2 2 3 7 4" xfId="6913"/>
    <cellStyle name="60% - 强调文字颜色 1 2 4 3" xfId="6914"/>
    <cellStyle name="好_第一批项目资金交小曹222_Sheet3 2 8 2 2" xfId="6915"/>
    <cellStyle name="强调文字颜色 2 2 3 7 5" xfId="6916"/>
    <cellStyle name="60% - 强调文字颜色 1 2 4 4" xfId="6917"/>
    <cellStyle name="强调文字颜色 2 2 3 7 6" xfId="6918"/>
    <cellStyle name="60% - 强调文字颜色 1 2 4 5" xfId="6919"/>
    <cellStyle name="链接单元格 2 6 4" xfId="6920"/>
    <cellStyle name="常规 10 2 2 4 2" xfId="6921"/>
    <cellStyle name="60% - 强调文字颜色 4 2 2 6" xfId="6922"/>
    <cellStyle name="60% - 强调文字颜色 1 2 4 5 2" xfId="6923"/>
    <cellStyle name="强调文字颜色 2 2 3 7 7" xfId="6924"/>
    <cellStyle name="60% - 强调文字颜色 1 2 4 6" xfId="6925"/>
    <cellStyle name="链接单元格 2 7 4" xfId="6926"/>
    <cellStyle name="常规 10 2 2 5 2" xfId="6927"/>
    <cellStyle name="60% - 强调文字颜色 4 2 3 6" xfId="6928"/>
    <cellStyle name="60% - 强调文字颜色 1 2 4 6 2" xfId="6929"/>
    <cellStyle name="链接单元格 2 7 4 2" xfId="6930"/>
    <cellStyle name="常规 10 2 2 5 2 2" xfId="6931"/>
    <cellStyle name="60% - 强调文字颜色 4 2 3 6 2" xfId="6932"/>
    <cellStyle name="60% - 强调文字颜色 1 2 4 6 2 2" xfId="6933"/>
    <cellStyle name="解释性文本 3 8 3 2" xfId="6934"/>
    <cellStyle name="60% - 强调文字颜色 1 2 4 7" xfId="6935"/>
    <cellStyle name="链接单元格 2 8 4" xfId="6936"/>
    <cellStyle name="输出 2 3 2 5 2 2 2 2" xfId="6937"/>
    <cellStyle name="常规 10 2 2 6 2" xfId="6938"/>
    <cellStyle name="60% - 强调文字颜色 4 2 4 6" xfId="6939"/>
    <cellStyle name="解释性文本 3 8 3 2 2" xfId="6940"/>
    <cellStyle name="60% - 强调文字颜色 1 2 4 7 2" xfId="6941"/>
    <cellStyle name="链接单元格 2 8 4 2" xfId="6942"/>
    <cellStyle name="输出 2 3 2 5 2 2 2 2 2" xfId="6943"/>
    <cellStyle name="常规 10 2 2 6 2 2" xfId="6944"/>
    <cellStyle name="60% - 强调文字颜色 4 2 4 6 2" xfId="6945"/>
    <cellStyle name="解释性文本 3 8 3 2 2 2" xfId="6946"/>
    <cellStyle name="60% - 强调文字颜色 1 2 4 7 2 2" xfId="6947"/>
    <cellStyle name="60% - 强调文字颜色 1 2 4 8" xfId="6948"/>
    <cellStyle name="常规 2 4 11 2 2" xfId="6949"/>
    <cellStyle name="适中 2 5 4 2" xfId="6950"/>
    <cellStyle name="60% - 强调文字颜色 1 2 4 8 2" xfId="6951"/>
    <cellStyle name="常规 2 4 11 2 2 2" xfId="6952"/>
    <cellStyle name="适中 2 5 4 2 2" xfId="6953"/>
    <cellStyle name="60% - 强调文字颜色 1 2 4 8 2 2" xfId="6954"/>
    <cellStyle name="适中 2 5 4 2 2 2" xfId="6955"/>
    <cellStyle name="60% - 强调文字颜色 1 2 4 9 2" xfId="6956"/>
    <cellStyle name="强调文字颜色 2 3 2 4 2 3" xfId="6957"/>
    <cellStyle name="好_第一批项目资金交小曹222 2 2 11 2 2" xfId="6958"/>
    <cellStyle name="60% - 强调文字颜色 1 2 5" xfId="6959"/>
    <cellStyle name="强调文字颜色 2 3 2 4 2 3 2" xfId="6960"/>
    <cellStyle name="强调文字颜色 2 2 3 8 3" xfId="6961"/>
    <cellStyle name="好_第一批项目资金交小曹222 2 2 11 2 2 2" xfId="6962"/>
    <cellStyle name="60% - 强调文字颜色 1 2 5 2" xfId="6963"/>
    <cellStyle name="强调文字颜色 2 3 2 4 2 3 2 2" xfId="6964"/>
    <cellStyle name="强调文字颜色 2 2 3 8 3 2" xfId="6965"/>
    <cellStyle name="60% - 强调文字颜色 1 2 5 2 2" xfId="6966"/>
    <cellStyle name="强调文字颜色 2 2 3 8 4 2" xfId="6967"/>
    <cellStyle name="60% - 强调文字颜色 1 2 5 3 2" xfId="6968"/>
    <cellStyle name="强调文字颜色 2 3 2 4 2 4" xfId="6969"/>
    <cellStyle name="60% - 强调文字颜色 1 2 6" xfId="6970"/>
    <cellStyle name="强调文字颜色 2 2 3 9 3" xfId="6971"/>
    <cellStyle name="60% - 强调文字颜色 1 2 6 2" xfId="6972"/>
    <cellStyle name="强调文字颜色 2 2 3 9 3 2" xfId="6973"/>
    <cellStyle name="60% - 强调文字颜色 1 2 6 2 2" xfId="6974"/>
    <cellStyle name="强调文字颜色 2 3 2 4 2 5" xfId="6975"/>
    <cellStyle name="60% - 强调文字颜色 1 2 7" xfId="6976"/>
    <cellStyle name="强调文字颜色 6 2 5 2 2 3" xfId="6977"/>
    <cellStyle name="强调文字颜色 4 2 3 2 2 7" xfId="6978"/>
    <cellStyle name="60% - 强调文字颜色 1 2 7 2" xfId="6979"/>
    <cellStyle name="强调文字颜色 6 2 5 2 2 3 2" xfId="6980"/>
    <cellStyle name="常规 11 14" xfId="6981"/>
    <cellStyle name="60% - 强调文字颜色 1 2 7 2 2" xfId="6982"/>
    <cellStyle name="60% - 强调文字颜色 1 2 8" xfId="6983"/>
    <cellStyle name="强调文字颜色 4 3 4 4 2 2" xfId="6984"/>
    <cellStyle name="强调文字颜色 2 3 2 4 2 6" xfId="6985"/>
    <cellStyle name="60% - 强调文字颜色 1 2 8 2" xfId="6986"/>
    <cellStyle name="60% - 强调文字颜色 1 2 8 2 2" xfId="6987"/>
    <cellStyle name="好_2012年第一批财政扶贫资金项目表（两项制度） 2 7 4" xfId="6988"/>
    <cellStyle name="60% - 强调文字颜色 1 3 13 2" xfId="6989"/>
    <cellStyle name="强调文字颜色 1 2 4 5 3" xfId="6990"/>
    <cellStyle name="常规 3 6 7" xfId="6991"/>
    <cellStyle name="60% - 强调文字颜色 1 3 2 10" xfId="6992"/>
    <cellStyle name="强调文字颜色 1 2 4 5 3 2" xfId="6993"/>
    <cellStyle name="输出 2 2 15 3" xfId="6994"/>
    <cellStyle name="常规 3 6 7 2" xfId="6995"/>
    <cellStyle name="链接单元格 4 6 5" xfId="6996"/>
    <cellStyle name="60% - 强调文字颜色 1 3 2 10 2" xfId="6997"/>
    <cellStyle name="强调文字颜色 1 2 4 5 3 2 2" xfId="6998"/>
    <cellStyle name="输出 2 2 15 3 2" xfId="6999"/>
    <cellStyle name="常规 3 6 7 2 2" xfId="7000"/>
    <cellStyle name="60% - 强调文字颜色 1 3 2 10 2 2" xfId="7001"/>
    <cellStyle name="强调文字颜色 1 2 4 5 4 2" xfId="7002"/>
    <cellStyle name="输出 2 2 16 3" xfId="7003"/>
    <cellStyle name="常规 3 6 8 2" xfId="7004"/>
    <cellStyle name="60% - 强调文字颜色 1 3 2 11 2" xfId="7005"/>
    <cellStyle name="强调文字颜色 1 2 4 5 4 2 2" xfId="7006"/>
    <cellStyle name="输出 2 2 16 3 2" xfId="7007"/>
    <cellStyle name="常规 3 6 8 2 2" xfId="7008"/>
    <cellStyle name="60% - 强调文字颜色 1 3 2 11 2 2" xfId="7009"/>
    <cellStyle name="强调文字颜色 1 2 4 5 5" xfId="7010"/>
    <cellStyle name="常规 3 6 9" xfId="7011"/>
    <cellStyle name="60% - 强调文字颜色 6 3 2 4 2" xfId="7012"/>
    <cellStyle name="60% - 强调文字颜色 1 3 2 12" xfId="7013"/>
    <cellStyle name="输出 2 2 17 3" xfId="7014"/>
    <cellStyle name="常规 3 6 9 2" xfId="7015"/>
    <cellStyle name="60% - 强调文字颜色 6 3 2 4 2 2" xfId="7016"/>
    <cellStyle name="60% - 强调文字颜色 1 3 2 12 2" xfId="7017"/>
    <cellStyle name="强调文字颜色 2 2 4 5 3 2" xfId="7018"/>
    <cellStyle name="60% - 强调文字颜色 6 3 2 10 2" xfId="7019"/>
    <cellStyle name="60% - 强调文字颜色 1 3 2 2 2" xfId="7020"/>
    <cellStyle name="强调文字颜色 2 2 4 5 3 2 2" xfId="7021"/>
    <cellStyle name="60% - 强调文字颜色 6 3 2 10 2 2" xfId="7022"/>
    <cellStyle name="60% - 强调文字颜色 1 3 2 2 2 2" xfId="7023"/>
    <cellStyle name="强调文字颜色 2 2 4 5 3 2 2 2" xfId="7024"/>
    <cellStyle name="60% - 强调文字颜色 1 3 2 2 2 2 2" xfId="7025"/>
    <cellStyle name="60% - 强调文字颜色 1 3 2 2 3" xfId="7026"/>
    <cellStyle name="60% - 强调文字颜色 1 3 2 2 3 2" xfId="7027"/>
    <cellStyle name="强调文字颜色 2 2 4 5 6" xfId="7028"/>
    <cellStyle name="60% - 强调文字颜色 1 3 2 5" xfId="7029"/>
    <cellStyle name="60% - 强调文字颜色 1 3 2 9" xfId="7030"/>
    <cellStyle name="适中 2 6 2 3" xfId="7031"/>
    <cellStyle name="60% - 强调文字颜色 4 3" xfId="7032"/>
    <cellStyle name="强调文字颜色 5 3 7 2 2 2 2" xfId="7033"/>
    <cellStyle name="链接单元格 3 9 2 3 2 2" xfId="7034"/>
    <cellStyle name="60% - 强调文字颜色 3 3 10" xfId="7035"/>
    <cellStyle name="60% - 强调文字颜色 1 3 2 9 2" xfId="7036"/>
    <cellStyle name="适中 2 6 2 3 2" xfId="7037"/>
    <cellStyle name="60% - 强调文字颜色 4 3 2" xfId="7038"/>
    <cellStyle name="强调文字颜色 5 3 7 2 2 2 2 2" xfId="7039"/>
    <cellStyle name="强调文字颜色 3 4 3 2 5" xfId="7040"/>
    <cellStyle name="常规 15" xfId="7041"/>
    <cellStyle name="常规 20" xfId="7042"/>
    <cellStyle name="60% - 强调文字颜色 3 3 10 2" xfId="7043"/>
    <cellStyle name="60% - 强调文字颜色 1 3 2 9 2 2" xfId="7044"/>
    <cellStyle name="适中 2 6 2 3 2 2" xfId="7045"/>
    <cellStyle name="差 2 4 4" xfId="7046"/>
    <cellStyle name="60% - 强调文字颜色 4 3 2 2" xfId="7047"/>
    <cellStyle name="60% - 强调文字颜色 3 3 10 2 2" xfId="7048"/>
    <cellStyle name="常规 6 2 9 3" xfId="7049"/>
    <cellStyle name="常规 15 2" xfId="7050"/>
    <cellStyle name="常规 20 2" xfId="7051"/>
    <cellStyle name="强调文字颜色 4 3 15 2 2 2" xfId="7052"/>
    <cellStyle name="60% - 强调文字颜色 1 3 3" xfId="7053"/>
    <cellStyle name="强调文字颜色 2 2 4 6 3 2 2" xfId="7054"/>
    <cellStyle name="60% - 强调文字颜色 1 3 3 2 2 2" xfId="7055"/>
    <cellStyle name="强调文字颜色 2 3 2 4 3 2 2 2" xfId="7056"/>
    <cellStyle name="强调文字颜色 2 2 4 7 3 2" xfId="7057"/>
    <cellStyle name="60% - 强调文字颜色 1 3 4 2 2" xfId="7058"/>
    <cellStyle name="60% - 强调文字颜色 1 3 5" xfId="7059"/>
    <cellStyle name="强调文字颜色 2 2 4 8 3" xfId="7060"/>
    <cellStyle name="注释 3 2 9 2 2 2 2" xfId="7061"/>
    <cellStyle name="标题 2 2 2 7" xfId="7062"/>
    <cellStyle name="60% - 强调文字颜色 1 3 5 2" xfId="7063"/>
    <cellStyle name="强调文字颜色 2 2 4 8 3 2" xfId="7064"/>
    <cellStyle name="注释 3 2 9 2 2 2 2 2" xfId="7065"/>
    <cellStyle name="标题 2 2 2 7 2" xfId="7066"/>
    <cellStyle name="60% - 强调文字颜色 1 3 5 2 2" xfId="7067"/>
    <cellStyle name="强调文字颜色 2 2 4 9 3" xfId="7068"/>
    <cellStyle name="标题 2 2 3 7" xfId="7069"/>
    <cellStyle name="60% - 强调文字颜色 1 3 6 2" xfId="7070"/>
    <cellStyle name="强调文字颜色 2 2 4 9 3 2" xfId="7071"/>
    <cellStyle name="标题 2 2 3 7 2" xfId="7072"/>
    <cellStyle name="60% - 强调文字颜色 1 3 6 2 2" xfId="7073"/>
    <cellStyle name="60% - 强调文字颜色 1 3 7" xfId="7074"/>
    <cellStyle name="标题 2 2 4 7" xfId="7075"/>
    <cellStyle name="60% - 强调文字颜色 1 3 7 2" xfId="7076"/>
    <cellStyle name="标题 2 2 4 7 2" xfId="7077"/>
    <cellStyle name="60% - 强调文字颜色 1 3 7 2 2" xfId="7078"/>
    <cellStyle name="60% - 强调文字颜色 1 3 8 2" xfId="7079"/>
    <cellStyle name="解释性文本 4 6 3 2 2" xfId="7080"/>
    <cellStyle name="60% - 强调文字颜色 1 3 9 2" xfId="7081"/>
    <cellStyle name="60% - 强调文字颜色 1 3 9 2 2" xfId="7082"/>
    <cellStyle name="强调文字颜色 6 2 4 2 2 2 2 2 2" xfId="7083"/>
    <cellStyle name="强调文字颜色 1 2 2 10 2 4" xfId="7084"/>
    <cellStyle name="60% - 强调文字颜色 1 4 3" xfId="7085"/>
    <cellStyle name="60% - 强调文字颜色 1 4 4 2 2" xfId="7086"/>
    <cellStyle name="强调文字颜色 1 2 2 10 2 6" xfId="7087"/>
    <cellStyle name="解释性文本 3 2 10 2" xfId="7088"/>
    <cellStyle name="60% - 强调文字颜色 1 4 5" xfId="7089"/>
    <cellStyle name="注释 2 5 8" xfId="7090"/>
    <cellStyle name="解释性文本 3 2 10 2 2" xfId="7091"/>
    <cellStyle name="注释 3 2 9 2 3 2 2" xfId="7092"/>
    <cellStyle name="标题 2 3 2 7" xfId="7093"/>
    <cellStyle name="60% - 强调文字颜色 1 4 5 2" xfId="7094"/>
    <cellStyle name="强调文字颜色 2 3 2 8 2 2 2 2 2" xfId="7095"/>
    <cellStyle name="60% - 强调文字颜色 1 5 3" xfId="7096"/>
    <cellStyle name="60% - 强调文字颜色 5 2 4 2 2 2" xfId="7097"/>
    <cellStyle name="60% - 强调文字颜色 1 5 3 2" xfId="7098"/>
    <cellStyle name="60% - 强调文字颜色 5 2 4 2 2 2 2" xfId="7099"/>
    <cellStyle name="60% - 强调文字颜色 1 5 3 2 2" xfId="7100"/>
    <cellStyle name="60% - 强调文字颜色 1 5 4 2 2" xfId="7101"/>
    <cellStyle name="解释性文本 3 2 2 2 2 2" xfId="7102"/>
    <cellStyle name="解释性文本 3 2 11 2" xfId="7103"/>
    <cellStyle name="60% - 强调文字颜色 1 5 5" xfId="7104"/>
    <cellStyle name="强调文字颜色 4 4 6 3 2 2" xfId="7105"/>
    <cellStyle name="60% - 强调文字颜色 2 2 10" xfId="7106"/>
    <cellStyle name="60% - 强调文字颜色 2 5" xfId="7107"/>
    <cellStyle name="60% - 强调文字颜色 2 2 10 2" xfId="7108"/>
    <cellStyle name="60% - 强调文字颜色 2 5 2" xfId="7109"/>
    <cellStyle name="60% - 强调文字颜色 2 2 10 2 2" xfId="7110"/>
    <cellStyle name="60% - 强调文字颜色 2 2 11" xfId="7111"/>
    <cellStyle name="强调文字颜色 3 2 3 4 2 2" xfId="7112"/>
    <cellStyle name="60% - 强调文字颜色 3 5" xfId="7113"/>
    <cellStyle name="常规 2 5 11" xfId="7114"/>
    <cellStyle name="60% - 强调文字颜色 2 2 11 2" xfId="7115"/>
    <cellStyle name="常规 2 10 12 2 2 3" xfId="7116"/>
    <cellStyle name="强调文字颜色 3 2 3 4 2 2 2" xfId="7117"/>
    <cellStyle name="60% - 强调文字颜色 3 5 2" xfId="7118"/>
    <cellStyle name="常规 2 5 11 2" xfId="7119"/>
    <cellStyle name="60% - 强调文字颜色 2 2 11 2 2" xfId="7120"/>
    <cellStyle name="常规 2 10 12 2 2 3 2" xfId="7121"/>
    <cellStyle name="链接单元格 2 11 3 2 2 2" xfId="7122"/>
    <cellStyle name="60% - 强调文字颜色 2 2 12" xfId="7123"/>
    <cellStyle name="适中 2 6 2 5" xfId="7124"/>
    <cellStyle name="强调文字颜色 3 2 3 4 3 2" xfId="7125"/>
    <cellStyle name="60% - 强调文字颜色 4 5" xfId="7126"/>
    <cellStyle name="60% - 强调文字颜色 2 2 12 2" xfId="7127"/>
    <cellStyle name="常规 2 10 12 2 3 3" xfId="7128"/>
    <cellStyle name="60% - 强调文字颜色 3 3 12" xfId="7129"/>
    <cellStyle name="强调文字颜色 3 2 3 4 3 2 2" xfId="7130"/>
    <cellStyle name="标题 3 2 3 5" xfId="7131"/>
    <cellStyle name="60% - 强调文字颜色 4 5 2" xfId="7132"/>
    <cellStyle name="60% - 强调文字颜色 2 2 12 2 2" xfId="7133"/>
    <cellStyle name="60% - 强调文字颜色 3 3 12 2" xfId="7134"/>
    <cellStyle name="强调文字颜色 6 2 2 7 2 2 2 2" xfId="7135"/>
    <cellStyle name="60% - 强调文字颜色 2 2 14" xfId="7136"/>
    <cellStyle name="标题 1 2 3 6" xfId="7137"/>
    <cellStyle name="60% - 强调文字颜色 5 2 2 5 2 2" xfId="7138"/>
    <cellStyle name="链接单元格 3 8 3 2" xfId="7139"/>
    <cellStyle name="60% - 强调文字颜色 2 2 15" xfId="7140"/>
    <cellStyle name="链接单元格 3 8 3 2 2" xfId="7141"/>
    <cellStyle name="60% - 强调文字颜色 2 2 15 2" xfId="7142"/>
    <cellStyle name="60% - 强调文字颜色 2 2 2 11" xfId="7143"/>
    <cellStyle name="60% - 强调文字颜色 2 2 2 11 2" xfId="7144"/>
    <cellStyle name="60% - 强调文字颜色 2 2 2 12" xfId="7145"/>
    <cellStyle name="60% - 强调文字颜色 2 2 2 12 2" xfId="7146"/>
    <cellStyle name="好_两项制度定 2 4 4" xfId="7147"/>
    <cellStyle name="60% - 强调文字颜色 5 2 3 11" xfId="7148"/>
    <cellStyle name="60% - 强调文字颜色 2 2 2 2 2 2" xfId="7149"/>
    <cellStyle name="强调文字颜色 2 2 3 12" xfId="7150"/>
    <cellStyle name="60% - 强调文字颜色 5 2 3 11 2" xfId="7151"/>
    <cellStyle name="60% - 强调文字颜色 2 2 2 2 2 2 2" xfId="7152"/>
    <cellStyle name="60% - 强调文字颜色 2 2 2 2 3" xfId="7153"/>
    <cellStyle name="60% - 强调文字颜色 2 2 2 2 3 2" xfId="7154"/>
    <cellStyle name="60% - 强调文字颜色 2 2 2 3" xfId="7155"/>
    <cellStyle name="好_第一批项目资金交小曹222_Sheet3 6" xfId="7156"/>
    <cellStyle name="60% - 强调文字颜色 2 2 2 3 2" xfId="7157"/>
    <cellStyle name="60% - 强调文字颜色 2 2 2 5" xfId="7158"/>
    <cellStyle name="强调文字颜色 5 2 14 2 3" xfId="7159"/>
    <cellStyle name="60% - 强调文字颜色 2 2 2 5 2" xfId="7160"/>
    <cellStyle name="强调文字颜色 5 2 14 2 3 2" xfId="7161"/>
    <cellStyle name="60% - 强调文字颜色 2 2 2 5 2 2" xfId="7162"/>
    <cellStyle name="60% - 强调文字颜色 2 2 2 6" xfId="7163"/>
    <cellStyle name="适中 4 6 2 2 2 2" xfId="7164"/>
    <cellStyle name="60% - 强调文字颜色 3 3 2 8 2 2" xfId="7165"/>
    <cellStyle name="60% - 强调文字颜色 2 2 2 6 2" xfId="7166"/>
    <cellStyle name="60% - 强调文字颜色 2 2 2 6 2 2" xfId="7167"/>
    <cellStyle name="60% - 强调文字颜色 2 2 2 7" xfId="7168"/>
    <cellStyle name="强调文字颜色 1 2 2 3 3 2" xfId="7169"/>
    <cellStyle name="60% - 强调文字颜色 2 2 2 7 2" xfId="7170"/>
    <cellStyle name="强调文字颜色 1 2 2 3 3 2 2" xfId="7171"/>
    <cellStyle name="60% - 强调文字颜色 2 2 2 7 2 2" xfId="7172"/>
    <cellStyle name="强调文字颜色 1 2 2 3 3 2 2 2" xfId="7173"/>
    <cellStyle name="适中 3 5 2 2" xfId="7174"/>
    <cellStyle name="60% - 强调文字颜色 2 2 2 8" xfId="7175"/>
    <cellStyle name="适中 3 5 2 2 2" xfId="7176"/>
    <cellStyle name="60% - 强调文字颜色 2 2 2 8 2" xfId="7177"/>
    <cellStyle name="适中 3 5 2 2 2 2" xfId="7178"/>
    <cellStyle name="60% - 强调文字颜色 2 2 2 8 2 2" xfId="7179"/>
    <cellStyle name="标题 3 2 3 5 2 2" xfId="7180"/>
    <cellStyle name="60% - 强调文字颜色 4 5 2 2 2" xfId="7181"/>
    <cellStyle name="强调文字颜色 2 3 2 6 2" xfId="7182"/>
    <cellStyle name="60% - 强调文字颜色 2 2 3" xfId="7183"/>
    <cellStyle name="强调文字颜色 2 3 2 8 2 3 2 2" xfId="7184"/>
    <cellStyle name="60% - 强调文字颜色 5 2 5 2 2" xfId="7185"/>
    <cellStyle name="常规 2 4 3 2 4 2" xfId="7186"/>
    <cellStyle name="60% - 强调文字颜色 2 2 3 10 2 2" xfId="7187"/>
    <cellStyle name="强调文字颜色 2 3 2 8 2 4" xfId="7188"/>
    <cellStyle name="检查单元格 3 4 2 4 2 2" xfId="7189"/>
    <cellStyle name="60% - 强调文字颜色 5 2 6" xfId="7190"/>
    <cellStyle name="60% - 强调文字颜色 2 2 3 11" xfId="7191"/>
    <cellStyle name="60% - 强调文字颜色 3 2 3 12 2" xfId="7192"/>
    <cellStyle name="60% - 强调文字颜色 5 2 6 2" xfId="7193"/>
    <cellStyle name="60% - 强调文字颜色 2 2 3 11 2" xfId="7194"/>
    <cellStyle name="常规 8 2 5 3" xfId="7195"/>
    <cellStyle name="60% - 强调文字颜色 5 2 6 2 2" xfId="7196"/>
    <cellStyle name="60% - 强调文字颜色 2 2 3 11 2 2" xfId="7197"/>
    <cellStyle name="强调文字颜色 2 3 2 6 2 2" xfId="7198"/>
    <cellStyle name="60% - 强调文字颜色 2 2 3 2" xfId="7199"/>
    <cellStyle name="常规 3 2 14" xfId="7200"/>
    <cellStyle name="60% - 强调文字颜色 3 2 4" xfId="7201"/>
    <cellStyle name="强调文字颜色 2 3 2 6 2 2 2" xfId="7202"/>
    <cellStyle name="60% - 强调文字颜色 2 2 3 2 2" xfId="7203"/>
    <cellStyle name="常规 3 2 14 2" xfId="7204"/>
    <cellStyle name="60% - 强调文字颜色 3 2 4 2" xfId="7205"/>
    <cellStyle name="强调文字颜色 2 3 2 6 2 2 2 2" xfId="7206"/>
    <cellStyle name="输出 2 2 7 6" xfId="7207"/>
    <cellStyle name="60% - 强调文字颜色 2 2 3 2 2 2" xfId="7208"/>
    <cellStyle name="60% - 强调文字颜色 3 2 4 2 2" xfId="7209"/>
    <cellStyle name="强调文字颜色 2 3 2 6 2 2 2 2 2" xfId="7210"/>
    <cellStyle name="60% - 强调文字颜色 2 2 3 2 2 2 2" xfId="7211"/>
    <cellStyle name="60% - 强调文字颜色 3 2 4 2 2 2" xfId="7212"/>
    <cellStyle name="输出 2 2 8 6" xfId="7213"/>
    <cellStyle name="60% - 强调文字颜色 2 2 3 2 3 2" xfId="7214"/>
    <cellStyle name="60% - 强调文字颜色 3 2 4 3 2" xfId="7215"/>
    <cellStyle name="强调文字颜色 2 3 2 6 2 3" xfId="7216"/>
    <cellStyle name="60% - 强调文字颜色 2 2 3 3" xfId="7217"/>
    <cellStyle name="60% - 强调文字颜色 3 2 5" xfId="7218"/>
    <cellStyle name="强调文字颜色 2 3 2 6 2 3 2" xfId="7219"/>
    <cellStyle name="60% - 强调文字颜色 2 2 3 3 2" xfId="7220"/>
    <cellStyle name="60% - 强调文字颜色 3 2 5 2" xfId="7221"/>
    <cellStyle name="常规 2 2 5 6" xfId="7222"/>
    <cellStyle name="强调文字颜色 2 3 2 6 2 3 2 2" xfId="7223"/>
    <cellStyle name="输出 2 3 7 6" xfId="7224"/>
    <cellStyle name="60% - 强调文字颜色 2 2 3 3 2 2" xfId="7225"/>
    <cellStyle name="60% - 强调文字颜色 3 2 5 2 2" xfId="7226"/>
    <cellStyle name="检查单元格 3 4 2 2 2 2 2 2" xfId="7227"/>
    <cellStyle name="输出 2 4 7 6" xfId="7228"/>
    <cellStyle name="60% - 强调文字颜色 2 2 3 4 2 2" xfId="7229"/>
    <cellStyle name="60% - 强调文字颜色 3 2 6 2 2" xfId="7230"/>
    <cellStyle name="检查单元格 3 2 10 3" xfId="7231"/>
    <cellStyle name="60% - 强调文字颜色 2 2 4 10" xfId="7232"/>
    <cellStyle name="标题 4 4 5" xfId="7233"/>
    <cellStyle name="检查单元格 3 2 10 3 2" xfId="7234"/>
    <cellStyle name="60% - 强调文字颜色 2 2 4 10 2" xfId="7235"/>
    <cellStyle name="检查单元格 3 2 10 4" xfId="7236"/>
    <cellStyle name="常规 8 2 5 2 2" xfId="7237"/>
    <cellStyle name="60% - 强调文字颜色 2 2 4 11" xfId="7238"/>
    <cellStyle name="检查单元格 3 2 10 4 2" xfId="7239"/>
    <cellStyle name="常规 8 2 5 2 2 2" xfId="7240"/>
    <cellStyle name="60% - 强调文字颜色 2 2 4 11 2" xfId="7241"/>
    <cellStyle name="检查单元格 3 2 10 4 2 2" xfId="7242"/>
    <cellStyle name="60% - 强调文字颜色 2 2 4 11 2 2" xfId="7243"/>
    <cellStyle name="强调文字颜色 2 3 2 6 3 2 2" xfId="7244"/>
    <cellStyle name="60% - 强调文字颜色 3 3 4 2" xfId="7245"/>
    <cellStyle name="强调文字颜色 2 3 2 5 2 2 2 2" xfId="7246"/>
    <cellStyle name="60% - 强调文字颜色 2 2 4 2 2" xfId="7247"/>
    <cellStyle name="60% - 强调文字颜色 2 2 4 3" xfId="7248"/>
    <cellStyle name="60% - 强调文字颜色 3 3 5" xfId="7249"/>
    <cellStyle name="标题 4 2 2 7" xfId="7250"/>
    <cellStyle name="60% - 强调文字颜色 2 2 4 3 2" xfId="7251"/>
    <cellStyle name="60% - 强调文字颜色 3 3 5 2" xfId="7252"/>
    <cellStyle name="适中 2 2 14 2 2 2" xfId="7253"/>
    <cellStyle name="强调文字颜色 2 3 2 6 4" xfId="7254"/>
    <cellStyle name="强调文字颜色 2 3 2 5 2 3" xfId="7255"/>
    <cellStyle name="好_第一批项目资金交小曹222 2 2 12 2 2" xfId="7256"/>
    <cellStyle name="60% - 强调文字颜色 2 2 5" xfId="7257"/>
    <cellStyle name="强调文字颜色 2 3 2 6 4 2" xfId="7258"/>
    <cellStyle name="60% - 强调文字颜色 3 4 4" xfId="7259"/>
    <cellStyle name="强调文字颜色 2 3 2 5 2 3 2" xfId="7260"/>
    <cellStyle name="60% - 强调文字颜色 2 2 5 2" xfId="7261"/>
    <cellStyle name="强调文字颜色 2 3 2 6 4 2 2" xfId="7262"/>
    <cellStyle name="60% - 强调文字颜色 3 4 4 2" xfId="7263"/>
    <cellStyle name="强调文字颜色 2 3 2 5 2 3 2 2" xfId="7264"/>
    <cellStyle name="好_表二Book1 2 2 2 4" xfId="7265"/>
    <cellStyle name="60% - 强调文字颜色 2 2 5 2 2" xfId="7266"/>
    <cellStyle name="60% - 强调文字颜色 2 2 5 2 2 2" xfId="7267"/>
    <cellStyle name="60% - 强调文字颜色 3 4 4 2 2" xfId="7268"/>
    <cellStyle name="好_表二Book1 2 2 3 4" xfId="7269"/>
    <cellStyle name="标题 4 3 2 7" xfId="7270"/>
    <cellStyle name="60% - 强调文字颜色 2 2 5 3 2" xfId="7271"/>
    <cellStyle name="60% - 强调文字颜色 3 4 5 2" xfId="7272"/>
    <cellStyle name="好_表二Book1 2 3 2 4" xfId="7273"/>
    <cellStyle name="60% - 强调文字颜色 2 2 6 2 2" xfId="7274"/>
    <cellStyle name="60% - 强调文字颜色 3 5 4 2" xfId="7275"/>
    <cellStyle name="注释 2 5 2 3 2" xfId="7276"/>
    <cellStyle name="60% - 强调文字颜色 2 2_Sheet3" xfId="7277"/>
    <cellStyle name="强调文字颜色 4 3 2 4 5" xfId="7278"/>
    <cellStyle name="强调文字颜色 1 5 2 2" xfId="7279"/>
    <cellStyle name="60% - 强调文字颜色 2 3 10" xfId="7280"/>
    <cellStyle name="强调文字颜色 1 5 2 2 2" xfId="7281"/>
    <cellStyle name="60% - 强调文字颜色 2 3 10 2" xfId="7282"/>
    <cellStyle name="强调文字颜色 3 3 9 7" xfId="7283"/>
    <cellStyle name="强调文字颜色 1 5 2 2 2 2" xfId="7284"/>
    <cellStyle name="60% - 强调文字颜色 2 3 10 2 2" xfId="7285"/>
    <cellStyle name="强调文字颜色 4 3 2 4 6" xfId="7286"/>
    <cellStyle name="强调文字颜色 1 5 2 3" xfId="7287"/>
    <cellStyle name="60% - 强调文字颜色 2 3 11" xfId="7288"/>
    <cellStyle name="强调文字颜色 1 5 2 3 2" xfId="7289"/>
    <cellStyle name="常规 3 5 11" xfId="7290"/>
    <cellStyle name="60% - 强调文字颜色 2 3 11 2" xfId="7291"/>
    <cellStyle name="强调文字颜色 1 5 2 3 2 2" xfId="7292"/>
    <cellStyle name="常规 3 5 11 2" xfId="7293"/>
    <cellStyle name="60% - 强调文字颜色 2 3 11 2 2" xfId="7294"/>
    <cellStyle name="强调文字颜色 4 3 2 4 7" xfId="7295"/>
    <cellStyle name="强调文字颜色 1 5 2 4" xfId="7296"/>
    <cellStyle name="60% - 强调文字颜色 2 3 12" xfId="7297"/>
    <cellStyle name="强调文字颜色 1 5 2 5" xfId="7298"/>
    <cellStyle name="强调文字颜色 1 4 2 2 2 2" xfId="7299"/>
    <cellStyle name="60% - 强调文字颜色 2 3 13" xfId="7300"/>
    <cellStyle name="60% - 强调文字颜色 4 2 4 10 2" xfId="7301"/>
    <cellStyle name="强调文字颜色 4 3 2 11 2 2 2" xfId="7302"/>
    <cellStyle name="60% - 强调文字颜色 2 3 2 2 2 2" xfId="7303"/>
    <cellStyle name="适中 2 3 7 4 2" xfId="7304"/>
    <cellStyle name="好_2012年第一批财政扶贫资金项目表（两项制度）_Sheet3 2 6 2 2" xfId="7305"/>
    <cellStyle name="60% - 强调文字颜色 4 2 4 11" xfId="7306"/>
    <cellStyle name="强调文字颜色 4 3 2 11 2 3" xfId="7307"/>
    <cellStyle name="差 2 2 3 2 2" xfId="7308"/>
    <cellStyle name="60% - 强调文字颜色 2 3 2 2 3" xfId="7309"/>
    <cellStyle name="适中 2 3 7 4 2 2" xfId="7310"/>
    <cellStyle name="好_2012年第一批财政扶贫资金项目表（两项制度）_Sheet3 2 6 2 2 2" xfId="7311"/>
    <cellStyle name="60% - 强调文字颜色 4 2 4 11 2" xfId="7312"/>
    <cellStyle name="强调文字颜色 4 3 2 11 2 3 2" xfId="7313"/>
    <cellStyle name="60% - 强调文字颜色 2 3 2 2 3 2" xfId="7314"/>
    <cellStyle name="强调文字颜色 4 3 2 11 4 2 2" xfId="7315"/>
    <cellStyle name="60% - 强调文字颜色 2 3 2 4 2 2" xfId="7316"/>
    <cellStyle name="强调文字颜色 4 3 2 11 5" xfId="7317"/>
    <cellStyle name="60% - 强调文字颜色 2 3 2 5" xfId="7318"/>
    <cellStyle name="强调文字颜色 4 3 2 11 6" xfId="7319"/>
    <cellStyle name="60% - 强调文字颜色 2 3 2 6" xfId="7320"/>
    <cellStyle name="60% - 强调文字颜色 3 3 2 9 2 2" xfId="7321"/>
    <cellStyle name="60% - 强调文字颜色 2 3 2 6 2" xfId="7322"/>
    <cellStyle name="60% - 强调文字颜色 2 3 2 6 2 2" xfId="7323"/>
    <cellStyle name="60% - 强调文字颜色 2 3 2 7 2 2" xfId="7324"/>
    <cellStyle name="好_培训项目二处移交定 2 5 2 2 2" xfId="7325"/>
    <cellStyle name="强调文字颜色 1 2 2 4 3 2 2 2" xfId="7326"/>
    <cellStyle name="适中 3 6 2 2" xfId="7327"/>
    <cellStyle name="60% - 强调文字颜色 2 3 2 8" xfId="7328"/>
    <cellStyle name="好_培训项目二处移交定 2 5 3" xfId="7329"/>
    <cellStyle name="适中 3 6 2 2 2" xfId="7330"/>
    <cellStyle name="60% - 强调文字颜色 2 3 2 8 2" xfId="7331"/>
    <cellStyle name="警告文本 2 2 3 8" xfId="7332"/>
    <cellStyle name="60% - 强调文字颜色 3 2 2 4" xfId="7333"/>
    <cellStyle name="适中 3 6 2 2 2 2" xfId="7334"/>
    <cellStyle name="60% - 强调文字颜色 2 3 2 8 2 2" xfId="7335"/>
    <cellStyle name="强调文字颜色 4 3 2 12" xfId="7336"/>
    <cellStyle name="强调文字颜色 2 3 2 7 2" xfId="7337"/>
    <cellStyle name="60% - 强调文字颜色 2 3 3" xfId="7338"/>
    <cellStyle name="强调文字颜色 4 3 2 12 2" xfId="7339"/>
    <cellStyle name="强调文字颜色 2 3 2 7 2 2" xfId="7340"/>
    <cellStyle name="60% - 强调文字颜色 2 3 3 2" xfId="7341"/>
    <cellStyle name="60% - 强调文字颜色 4 2 4" xfId="7342"/>
    <cellStyle name="输入 3 2 3 3 2 2 2 2" xfId="7343"/>
    <cellStyle name="强调文字颜色 4 3 2 14" xfId="7344"/>
    <cellStyle name="强调文字颜色 2 3 2 7 4" xfId="7345"/>
    <cellStyle name="60% - 强调文字颜色 2 3 5" xfId="7346"/>
    <cellStyle name="强调文字颜色 4 3 2 14 2" xfId="7347"/>
    <cellStyle name="强调文字颜色 2 3 2 7 4 2" xfId="7348"/>
    <cellStyle name="注释 3 2 9 3 2 2 2" xfId="7349"/>
    <cellStyle name="标题 3 2 2 7" xfId="7350"/>
    <cellStyle name="60% - 强调文字颜色 2 3 5 2" xfId="7351"/>
    <cellStyle name="60% - 强调文字颜色 4 4 4" xfId="7352"/>
    <cellStyle name="强调文字颜色 4 3 2 14 2 2" xfId="7353"/>
    <cellStyle name="强调文字颜色 2 3 2 7 4 2 2" xfId="7354"/>
    <cellStyle name="好_表二Book1 3 2 2 4" xfId="7355"/>
    <cellStyle name="标题 3 2 2 7 2" xfId="7356"/>
    <cellStyle name="60% - 强调文字颜色 2 3 5 2 2" xfId="7357"/>
    <cellStyle name="60% - 强调文字颜色 4 4 4 2" xfId="7358"/>
    <cellStyle name="强调文字颜色 4 3 2 15 2 2" xfId="7359"/>
    <cellStyle name="标题 3 2 3 7 2" xfId="7360"/>
    <cellStyle name="60% - 强调文字颜色 2 3 6 2 2" xfId="7361"/>
    <cellStyle name="60% - 强调文字颜色 4 5 4 2" xfId="7362"/>
    <cellStyle name="强调文字颜色 1 2 2 11 2 3 2 2" xfId="7363"/>
    <cellStyle name="警告文本 2 11 6" xfId="7364"/>
    <cellStyle name="60% - 强调文字颜色 2 4 2 2 2" xfId="7365"/>
    <cellStyle name="常规 7 3 11 2 2 2" xfId="7366"/>
    <cellStyle name="60% - 强调文字颜色 5 3 10 2 2" xfId="7367"/>
    <cellStyle name="强调文字颜色 2 3 2 8 2 2 2" xfId="7368"/>
    <cellStyle name="60% - 强调文字颜色 2 4 3 2 2" xfId="7369"/>
    <cellStyle name="60% - 强调文字颜色 5 2 4 2" xfId="7370"/>
    <cellStyle name="60% - 强调文字颜色 5 3 11 2 2" xfId="7371"/>
    <cellStyle name="强调文字颜色 2 3 2 8 3 2 2" xfId="7372"/>
    <cellStyle name="60% - 强调文字颜色 5 3 4 2" xfId="7373"/>
    <cellStyle name="60% - 强调文字颜色 2 4 4 2 2" xfId="7374"/>
    <cellStyle name="常规 4 4 9 3" xfId="7375"/>
    <cellStyle name="链接单元格 3 2 10 7" xfId="7376"/>
    <cellStyle name="60% - 强调文字颜色 5 2 4 8" xfId="7377"/>
    <cellStyle name="60% - 强调文字颜色 2 5 2 2" xfId="7378"/>
    <cellStyle name="60% - 强调文字颜色 3 2 10 2" xfId="7379"/>
    <cellStyle name="60% - 强调文字颜色 3 2 10 2 2" xfId="7380"/>
    <cellStyle name="60% - 强调文字颜色 3 2 11" xfId="7381"/>
    <cellStyle name="60% - 强调文字颜色 3 2 11 2" xfId="7382"/>
    <cellStyle name="60% - 强调文字颜色 3 2 12" xfId="7383"/>
    <cellStyle name="60% - 强调文字颜色 3 2 12 2" xfId="7384"/>
    <cellStyle name="60% - 强调文字颜色 3 2 13 2" xfId="7385"/>
    <cellStyle name="强调文字颜色 1 3 9 3 2 2 2" xfId="7386"/>
    <cellStyle name="60% - 强调文字颜色 3 2 14" xfId="7387"/>
    <cellStyle name="60% - 强调文字颜色 3 2 14 2" xfId="7388"/>
    <cellStyle name="60% - 强调文字颜色 3 2 15" xfId="7389"/>
    <cellStyle name="60% - 强调文字颜色 3 2 15 2" xfId="7390"/>
    <cellStyle name="60% - 强调文字颜色 3 2 2 10 2 2" xfId="7391"/>
    <cellStyle name="常规 2 2 11" xfId="7392"/>
    <cellStyle name="60% - 强调文字颜色 3 2 2 11 2 2" xfId="7393"/>
    <cellStyle name="60% - 强调文字颜色 3 2 2 12 2" xfId="7394"/>
    <cellStyle name="常规 3 2 12 2 2" xfId="7395"/>
    <cellStyle name="60% - 强调文字颜色 3 2 2 2 2" xfId="7396"/>
    <cellStyle name="强调文字颜色 3 2 4 10 2 5" xfId="7397"/>
    <cellStyle name="60% - 强调文字颜色 3 2 2 2 2 2" xfId="7398"/>
    <cellStyle name="60% - 强调文字颜色 3 2 2 2 3" xfId="7399"/>
    <cellStyle name="60% - 强调文字颜色 3 2 2 2 3 2" xfId="7400"/>
    <cellStyle name="60% - 强调文字颜色 3 2 2 3" xfId="7401"/>
    <cellStyle name="60% - 强调文字颜色 3 2 2 3 2" xfId="7402"/>
    <cellStyle name="强调文字颜色 3 2 4 11 2 5" xfId="7403"/>
    <cellStyle name="60% - 强调文字颜色 3 2 2 3 2 2" xfId="7404"/>
    <cellStyle name="60% - 强调文字颜色 3 2 2 4 2" xfId="7405"/>
    <cellStyle name="60% - 强调文字颜色 3 2 2 4 2 2" xfId="7406"/>
    <cellStyle name="60% - 强调文字颜色 3 2 2 5" xfId="7407"/>
    <cellStyle name="标题 3 2 3" xfId="7408"/>
    <cellStyle name="60% - 强调文字颜色 3 2 2 5 2" xfId="7409"/>
    <cellStyle name="标题 3 2 3 2" xfId="7410"/>
    <cellStyle name="60% - 强调文字颜色 3 2 2 5 2 2" xfId="7411"/>
    <cellStyle name="60% - 强调文字颜色 3 2 2 6" xfId="7412"/>
    <cellStyle name="标题 3 3 3" xfId="7413"/>
    <cellStyle name="60% - 强调文字颜色 3 2 2 6 2" xfId="7414"/>
    <cellStyle name="标题 3 3 3 2" xfId="7415"/>
    <cellStyle name="60% - 强调文字颜色 3 2 2 6 2 2" xfId="7416"/>
    <cellStyle name="60% - 强调文字颜色 3 2 2 7" xfId="7417"/>
    <cellStyle name="强调文字颜色 1 2 3 3 3 2" xfId="7418"/>
    <cellStyle name="常规 2 4 7 2" xfId="7419"/>
    <cellStyle name="强调文字颜色 6 2 11 2 4" xfId="7420"/>
    <cellStyle name="解释性文本 3 10 2 2 2 2 2" xfId="7421"/>
    <cellStyle name="60% - 强调文字颜色 4 2 11" xfId="7422"/>
    <cellStyle name="60% - 强调文字颜色 3 2 2 7 2" xfId="7423"/>
    <cellStyle name="强调文字颜色 1 2 3 3 3 2 2" xfId="7424"/>
    <cellStyle name="标题 3 4 3" xfId="7425"/>
    <cellStyle name="常规 2 4 7 2 2" xfId="7426"/>
    <cellStyle name="常规 2 4 7 3" xfId="7427"/>
    <cellStyle name="适中 4 5 2 2" xfId="7428"/>
    <cellStyle name="60% - 强调文字颜色 3 2 2 8" xfId="7429"/>
    <cellStyle name="差_Sheet3 13" xfId="7430"/>
    <cellStyle name="强调文字颜色 6 3 2 10" xfId="7431"/>
    <cellStyle name="标题 3 2 3 6 2 2" xfId="7432"/>
    <cellStyle name="60% - 强调文字颜色 4 5 3 2 2" xfId="7433"/>
    <cellStyle name="好_培训项目二处移交定 2 10 4" xfId="7434"/>
    <cellStyle name="常规 3 2 13" xfId="7435"/>
    <cellStyle name="60% - 强调文字颜色 3 2 3" xfId="7436"/>
    <cellStyle name="警告文本 3 2 4 2 6" xfId="7437"/>
    <cellStyle name="60% - 强调文字颜色 3 2 3 10 2" xfId="7438"/>
    <cellStyle name="60% - 强调文字颜色 3 2 3 10 2 2" xfId="7439"/>
    <cellStyle name="60% - 强调文字颜色 3 2 3 12" xfId="7440"/>
    <cellStyle name="常规 3 2 13 2" xfId="7441"/>
    <cellStyle name="60% - 强调文字颜色 3 2 3 2" xfId="7442"/>
    <cellStyle name="常规 3 2 13 2 2" xfId="7443"/>
    <cellStyle name="60% - 强调文字颜色 3 2 3 2 2" xfId="7444"/>
    <cellStyle name="60% - 强调文字颜色 3 2 3 2 2 2" xfId="7445"/>
    <cellStyle name="标题 4 2 3 9" xfId="7446"/>
    <cellStyle name="强调文字颜色 3 2 6 2 3" xfId="7447"/>
    <cellStyle name="好_表二Book1 2 2 11 3" xfId="7448"/>
    <cellStyle name="60% - 强调文字颜色 3 2 3 2 2 2 2" xfId="7449"/>
    <cellStyle name="60% - 强调文字颜色 3 2 3 3" xfId="7450"/>
    <cellStyle name="60% - 强调文字颜色 3 2 3 3 2" xfId="7451"/>
    <cellStyle name="60% - 强调文字颜色 3 2 3 3 2 2" xfId="7452"/>
    <cellStyle name="检查单元格 3 4 3 2 2 2 2" xfId="7453"/>
    <cellStyle name="60% - 强调文字颜色 3 2 3 4 2" xfId="7454"/>
    <cellStyle name="60% - 强调文字颜色 3 2 3 4 2 2" xfId="7455"/>
    <cellStyle name="60% - 强调文字颜色 3 2 3 5" xfId="7456"/>
    <cellStyle name="标题 4 2 3" xfId="7457"/>
    <cellStyle name="60% - 强调文字颜色 3 2 3 5 2" xfId="7458"/>
    <cellStyle name="标题 4 2 3 2" xfId="7459"/>
    <cellStyle name="60% - 强调文字颜色 3 2 3 5 2 2" xfId="7460"/>
    <cellStyle name="60% - 强调文字颜色 3 2 3 6" xfId="7461"/>
    <cellStyle name="标题 4 3 3" xfId="7462"/>
    <cellStyle name="60% - 强调文字颜色 3 2 3 6 2" xfId="7463"/>
    <cellStyle name="标题 4 3 3 2" xfId="7464"/>
    <cellStyle name="60% - 强调文字颜色 3 2 3 6 2 2" xfId="7465"/>
    <cellStyle name="60% - 强调文字颜色 3 2 3 7" xfId="7466"/>
    <cellStyle name="强调文字颜色 1 2 3 3 4 2" xfId="7467"/>
    <cellStyle name="常规 2 4 8 2" xfId="7468"/>
    <cellStyle name="60% - 强调文字颜色 3 2 3 7 2" xfId="7469"/>
    <cellStyle name="强调文字颜色 1 2 3 3 4 2 2" xfId="7470"/>
    <cellStyle name="标题 4 4 3" xfId="7471"/>
    <cellStyle name="常规 2 4 8 2 2" xfId="7472"/>
    <cellStyle name="常规 2 4 8 3" xfId="7473"/>
    <cellStyle name="适中 4 5 3 2" xfId="7474"/>
    <cellStyle name="60% - 强调文字颜色 3 2 3 8" xfId="7475"/>
    <cellStyle name="常规 2 4 8 3 2" xfId="7476"/>
    <cellStyle name="适中 4 5 3 2 2" xfId="7477"/>
    <cellStyle name="60% - 强调文字颜色 3 2 3 8 2" xfId="7478"/>
    <cellStyle name="60% - 强调文字颜色 3 2 4 9 2 2" xfId="7479"/>
    <cellStyle name="Input 2 3 2" xfId="7480"/>
    <cellStyle name="60% - 强调文字颜色 3 2 4 10" xfId="7481"/>
    <cellStyle name="警告文本 3 2 9 2 6" xfId="7482"/>
    <cellStyle name="Input 2 3 2 2" xfId="7483"/>
    <cellStyle name="60% - 强调文字颜色 3 2 4 10 2" xfId="7484"/>
    <cellStyle name="Input 2 3 2 2 2" xfId="7485"/>
    <cellStyle name="60% - 强调文字颜色 3 2 4 10 2 2" xfId="7486"/>
    <cellStyle name="Input" xfId="7487"/>
    <cellStyle name="Input 2 3 3" xfId="7488"/>
    <cellStyle name="60% - 强调文字颜色 3 2 4 11" xfId="7489"/>
    <cellStyle name="Input 2" xfId="7490"/>
    <cellStyle name="60% - 强调文字颜色 3 2 4 11 2" xfId="7491"/>
    <cellStyle name="Input 2 2" xfId="7492"/>
    <cellStyle name="60% - 强调文字颜色 3 2 4 11 2 2" xfId="7493"/>
    <cellStyle name="60% - 强调文字颜色 3 2 4 12" xfId="7494"/>
    <cellStyle name="60% - 强调文字颜色 3 2 4 12 2" xfId="7495"/>
    <cellStyle name="强调文字颜色 4 2 6 2 3" xfId="7496"/>
    <cellStyle name="60% - 强调文字颜色 3 2 4 2 2 2 2" xfId="7497"/>
    <cellStyle name="60% - 强调文字颜色 3 2 4 2 3" xfId="7498"/>
    <cellStyle name="60% - 强调文字颜色 3 2 4 2 3 2" xfId="7499"/>
    <cellStyle name="60% - 强调文字颜色 3 2 4 3 2 2" xfId="7500"/>
    <cellStyle name="60% - 强调文字颜色 3 2 4 4" xfId="7501"/>
    <cellStyle name="60% - 强调文字颜色 3 2 4 4 2" xfId="7502"/>
    <cellStyle name="Calculation 3" xfId="7503"/>
    <cellStyle name="60% - 强调文字颜色 3 2 4 4 2 2" xfId="7504"/>
    <cellStyle name="60% - 强调文字颜色 3 2 4 5" xfId="7505"/>
    <cellStyle name="标题 5 2 3" xfId="7506"/>
    <cellStyle name="60% - 强调文字颜色 3 2 4 5 2" xfId="7507"/>
    <cellStyle name="标题 5 2 3 2" xfId="7508"/>
    <cellStyle name="60% - 强调文字颜色 3 2 4 5 2 2" xfId="7509"/>
    <cellStyle name="常规 2 4 9 2" xfId="7510"/>
    <cellStyle name="60% - 强调文字颜色 3 2 4 7" xfId="7511"/>
    <cellStyle name="标题 5 4 3" xfId="7512"/>
    <cellStyle name="常规 2 4 9 2 2" xfId="7513"/>
    <cellStyle name="60% - 强调文字颜色 3 2 4 7 2" xfId="7514"/>
    <cellStyle name="标题 5 5 3" xfId="7515"/>
    <cellStyle name="常规 2 4 9 3 2" xfId="7516"/>
    <cellStyle name="60% - 强调文字颜色 3 2 4 8 2" xfId="7517"/>
    <cellStyle name="输入 2 2 3 2 4 2 2" xfId="7518"/>
    <cellStyle name="好_附表4单项工程计划表 4" xfId="7519"/>
    <cellStyle name="60% - 强调文字颜色 3 2_Sheet3" xfId="7520"/>
    <cellStyle name="标题 3 2 2 5" xfId="7521"/>
    <cellStyle name="60% - 强调文字颜色 4 4 2" xfId="7522"/>
    <cellStyle name="常规 65" xfId="7523"/>
    <cellStyle name="常规 2 10 12 2 3 2 2" xfId="7524"/>
    <cellStyle name="60% - 强调文字颜色 3 3 11 2" xfId="7525"/>
    <cellStyle name="标题 3 2 2 5 2" xfId="7526"/>
    <cellStyle name="60% - 强调文字颜色 4 4 2 2" xfId="7527"/>
    <cellStyle name="60% - 强调文字颜色 3 3 11 2 2" xfId="7528"/>
    <cellStyle name="强调文字颜色 3 2 3 4 3 2 2 2" xfId="7529"/>
    <cellStyle name="标题 3 2 3 5 2" xfId="7530"/>
    <cellStyle name="60% - 强调文字颜色 4 5 2 2" xfId="7531"/>
    <cellStyle name="60% - 强调文字颜色 3 3 12 2 2" xfId="7532"/>
    <cellStyle name="适中 2 6 2 6" xfId="7533"/>
    <cellStyle name="差_培训项目二处移交定 3 12 2" xfId="7534"/>
    <cellStyle name="60% - 强调文字颜色 4 6" xfId="7535"/>
    <cellStyle name="60% - 强调文字颜色 3 3 13" xfId="7536"/>
    <cellStyle name="差_第一批项目资金交小曹222_Sheet3 2 8" xfId="7537"/>
    <cellStyle name="强调文字颜色 4 2 4 3 2 5" xfId="7538"/>
    <cellStyle name="差_第一批项目资金交小曹222_Sheet3 11" xfId="7539"/>
    <cellStyle name="标题 3 2 4 5" xfId="7540"/>
    <cellStyle name="60% - 强调文字颜色 4 6 2" xfId="7541"/>
    <cellStyle name="60% - 强调文字颜色 3 3 13 2" xfId="7542"/>
    <cellStyle name="60% - 强调文字颜色 3 3 2 2 2" xfId="7543"/>
    <cellStyle name="差 3 2 3 2 2" xfId="7544"/>
    <cellStyle name="60% - 强调文字颜色 3 3 2 2 3" xfId="7545"/>
    <cellStyle name="常规 3 5" xfId="7546"/>
    <cellStyle name="60% - 强调文字颜色 3 3 2 2 3 2" xfId="7547"/>
    <cellStyle name="60% - 强调文字颜色 3 3 2 4 2 2" xfId="7548"/>
    <cellStyle name="60% - 强调文字颜色 3 3 2 5" xfId="7549"/>
    <cellStyle name="60% - 强调文字颜色 3 3 2 5 2" xfId="7550"/>
    <cellStyle name="警告文本 2 2 6 5" xfId="7551"/>
    <cellStyle name="60% - 强调文字颜色 3 3 2 5 2 2" xfId="7552"/>
    <cellStyle name="60% - 强调文字颜色 3 3 2 6 2" xfId="7553"/>
    <cellStyle name="强调文字颜色 3 2 10" xfId="7554"/>
    <cellStyle name="60% - 强调文字颜色 3 3 2 6 2 2" xfId="7555"/>
    <cellStyle name="60% - 强调文字颜色 3 3 2 7" xfId="7556"/>
    <cellStyle name="强调文字颜色 1 2 3 4 3 2" xfId="7557"/>
    <cellStyle name="常规 2 5 7 2" xfId="7558"/>
    <cellStyle name="60% - 强调文字颜色 3 3 2 7 2" xfId="7559"/>
    <cellStyle name="强调文字颜色 1 2 3 4 3 2 2" xfId="7560"/>
    <cellStyle name="常规 2 5 7 2 2" xfId="7561"/>
    <cellStyle name="常规 2 5 7 3" xfId="7562"/>
    <cellStyle name="适中 4 6 2 2" xfId="7563"/>
    <cellStyle name="60% - 强调文字颜色 3 3 2 8" xfId="7564"/>
    <cellStyle name="常规 2 5 7 3 2" xfId="7565"/>
    <cellStyle name="适中 4 6 2 2 2" xfId="7566"/>
    <cellStyle name="60% - 强调文字颜色 3 3 2 8 2" xfId="7567"/>
    <cellStyle name="60% - 强调文字颜色 3 3 2 9" xfId="7568"/>
    <cellStyle name="60% - 强调文字颜色 3 3 2 9 2" xfId="7569"/>
    <cellStyle name="好_培训项目二处移交定 2 11 4" xfId="7570"/>
    <cellStyle name="60% - 强调文字颜色 3 3 3" xfId="7571"/>
    <cellStyle name="60% - 强调文字颜色 3 3 3 2" xfId="7572"/>
    <cellStyle name="检查单元格 3 9 2 3" xfId="7573"/>
    <cellStyle name="汇总 2 3 3 4" xfId="7574"/>
    <cellStyle name="60% - 强调文字颜色 3 4 2 2 2" xfId="7575"/>
    <cellStyle name="60% - 强调文字颜色 3 4 3 2" xfId="7576"/>
    <cellStyle name="60% - 强调文字颜色 3 4 3 2 2" xfId="7577"/>
    <cellStyle name="强调文字颜色 3 2 3 4 2 2 2 2" xfId="7578"/>
    <cellStyle name="60% - 强调文字颜色 3 5 2 2" xfId="7579"/>
    <cellStyle name="强调文字颜色 3 2 3 4 2 2 2 2 2" xfId="7580"/>
    <cellStyle name="60% - 强调文字颜色 3 5 2 2 2" xfId="7581"/>
    <cellStyle name="链接单元格 3 2 10 3 2 2" xfId="7582"/>
    <cellStyle name="60% - 强调文字颜色 3 5 3" xfId="7583"/>
    <cellStyle name="60% - 强调文字颜色 5 2 4 4 2 2" xfId="7584"/>
    <cellStyle name="链接单元格 3 2 10 3 2 2 2" xfId="7585"/>
    <cellStyle name="好_培训项目二处移交定 13" xfId="7586"/>
    <cellStyle name="60% - 强调文字颜色 3 5 3 2" xfId="7587"/>
    <cellStyle name="强调文字颜色 1 3 2 10" xfId="7588"/>
    <cellStyle name="好_项目汇总表 3 4" xfId="7589"/>
    <cellStyle name="好_培训项目二处移交定 13 2" xfId="7590"/>
    <cellStyle name="60% - 强调文字颜色 3 5 3 2 2" xfId="7591"/>
    <cellStyle name="60% - 强调文字颜色 3 5 4 2 2" xfId="7592"/>
    <cellStyle name="解释性文本 3 2 2 4 2 2" xfId="7593"/>
    <cellStyle name="60% - 强调文字颜色 3 5 5" xfId="7594"/>
    <cellStyle name="差_培训项目二处移交定 3 11 2" xfId="7595"/>
    <cellStyle name="强调文字颜色 3 2 3 4 2 3" xfId="7596"/>
    <cellStyle name="60% - 强调文字颜色 3 6" xfId="7597"/>
    <cellStyle name="强调文字颜色 3 2 3 4 2 4" xfId="7598"/>
    <cellStyle name="60% - 强调文字颜色 3 7" xfId="7599"/>
    <cellStyle name="强调文字颜色 4 2 4 2 3 5" xfId="7600"/>
    <cellStyle name="常规 3 3 12" xfId="7601"/>
    <cellStyle name="60% - 强调文字颜色 3 7 2" xfId="7602"/>
    <cellStyle name="常规 3 3 12 2" xfId="7603"/>
    <cellStyle name="60% - 强调文字颜色 3 7 2 2" xfId="7604"/>
    <cellStyle name="强调文字颜色 6 2 11 2 3" xfId="7605"/>
    <cellStyle name="60% - 强调文字颜色 4 2 10" xfId="7606"/>
    <cellStyle name="强调文字颜色 6 2 11 2 5" xfId="7607"/>
    <cellStyle name="强调文字颜色 4 3 2 4 2 2" xfId="7608"/>
    <cellStyle name="60% - 强调文字颜色 4 2 12" xfId="7609"/>
    <cellStyle name="强调文字颜色 6 2 11 2 6" xfId="7610"/>
    <cellStyle name="强调文字颜色 4 3 2 4 2 3" xfId="7611"/>
    <cellStyle name="解释性文本 2 6 2 2" xfId="7612"/>
    <cellStyle name="60% - 强调文字颜色 4 2 13" xfId="7613"/>
    <cellStyle name="强调文字颜色 4 3 2 4 2 4" xfId="7614"/>
    <cellStyle name="解释性文本 2 6 2 3" xfId="7615"/>
    <cellStyle name="60% - 强调文字颜色 4 2 14" xfId="7616"/>
    <cellStyle name="解释性文本 2 6 2 3 2" xfId="7617"/>
    <cellStyle name="60% - 强调文字颜色 4 2 14 2" xfId="7618"/>
    <cellStyle name="解释性文本 2 6 2 3 2 2" xfId="7619"/>
    <cellStyle name="60% - 强调文字颜色 4 2 14 2 2" xfId="7620"/>
    <cellStyle name="60% - 强调文字颜色 4 2 2 10" xfId="7621"/>
    <cellStyle name="60% - 强调文字颜色 4 2 2 11" xfId="7622"/>
    <cellStyle name="60% - 强调文字颜色 4 2 2 11 2" xfId="7623"/>
    <cellStyle name="标题 3 2 2 9" xfId="7624"/>
    <cellStyle name="60% - 强调文字颜色 4 2 2 11 2 2" xfId="7625"/>
    <cellStyle name="60% - 强调文字颜色 4 2 2 2 2 2 2" xfId="7626"/>
    <cellStyle name="Input 2 2 2" xfId="7627"/>
    <cellStyle name="60% - 强调文字颜色 4 2 2 2 3" xfId="7628"/>
    <cellStyle name="警告文本 3 2 8 2 6" xfId="7629"/>
    <cellStyle name="Input 2 2 2 2" xfId="7630"/>
    <cellStyle name="60% - 强调文字颜色 4 2 2 2 3 2" xfId="7631"/>
    <cellStyle name="链接单元格 2 6 3 2 2" xfId="7632"/>
    <cellStyle name="60% - 强调文字颜色 4 2 2 5 2 2" xfId="7633"/>
    <cellStyle name="60% - 强调文字颜色 4 2 3 10" xfId="7634"/>
    <cellStyle name="60% - 强调文字颜色 4 2 3 11" xfId="7635"/>
    <cellStyle name="60% - 强调文字颜色 4 2 3 11 2" xfId="7636"/>
    <cellStyle name="60% - 强调文字颜色 4 2 3 11 2 2" xfId="7637"/>
    <cellStyle name="60% - 强调文字颜色 4 2 3 12" xfId="7638"/>
    <cellStyle name="强调文字颜色 3 2 4 7 7" xfId="7639"/>
    <cellStyle name="60% - 强调文字颜色 4 2 3 2 2 2" xfId="7640"/>
    <cellStyle name="常规 3 4 8 3" xfId="7641"/>
    <cellStyle name="链接单元格 2 7 6" xfId="7642"/>
    <cellStyle name="常规 5 3 11 2 2" xfId="7643"/>
    <cellStyle name="60% - 强调文字颜色 4 2 3 8" xfId="7644"/>
    <cellStyle name="60% - 强调文字颜色 4 2 3 2 2 2 2" xfId="7645"/>
    <cellStyle name="60% - 强调文字颜色 4 2 3 2 3" xfId="7646"/>
    <cellStyle name="标题 3 2 3 2 2 2 2" xfId="7647"/>
    <cellStyle name="Input 3 2 2" xfId="7648"/>
    <cellStyle name="强调文字颜色 3 2 4 8 7" xfId="7649"/>
    <cellStyle name="Input 3 2 2 2" xfId="7650"/>
    <cellStyle name="60% - 强调文字颜色 4 2 3 2 3 2" xfId="7651"/>
    <cellStyle name="链接单元格 2 7 2 2" xfId="7652"/>
    <cellStyle name="60% - 强调文字颜色 4 2 3 4 2" xfId="7653"/>
    <cellStyle name="强调文字颜色 3 2 2 15" xfId="7654"/>
    <cellStyle name="链接单元格 2 7 2 2 2" xfId="7655"/>
    <cellStyle name="60% - 强调文字颜色 4 2 3 4 2 2" xfId="7656"/>
    <cellStyle name="链接单元格 2 7 3" xfId="7657"/>
    <cellStyle name="60% - 强调文字颜色 4 2 3 5" xfId="7658"/>
    <cellStyle name="链接单元格 2 7 3 2" xfId="7659"/>
    <cellStyle name="60% - 强调文字颜色 4 2 3 5 2" xfId="7660"/>
    <cellStyle name="链接单元格 2 7 3 2 2" xfId="7661"/>
    <cellStyle name="60% - 强调文字颜色 4 2 3 5 2 2" xfId="7662"/>
    <cellStyle name="链接单元格 2 7 4 2 2" xfId="7663"/>
    <cellStyle name="常规 10 2 2 5 2 2 2" xfId="7664"/>
    <cellStyle name="60% - 强调文字颜色 4 2 3 6 2 2" xfId="7665"/>
    <cellStyle name="常规 5 3 11 2 2 2" xfId="7666"/>
    <cellStyle name="常规 3 4 8 3 2" xfId="7667"/>
    <cellStyle name="60% - 强调文字颜色 4 2 3 8 2" xfId="7668"/>
    <cellStyle name="强调文字颜色 3 3 11 2 3" xfId="7669"/>
    <cellStyle name="60% - 强调文字颜色 4 2 3 8 2 2" xfId="7670"/>
    <cellStyle name="警告文本 3 2 12 4" xfId="7671"/>
    <cellStyle name="60% - 强调文字颜色 4 2 4 2 2 2 2" xfId="7672"/>
    <cellStyle name="Input 4 2 2" xfId="7673"/>
    <cellStyle name="60% - 强调文字颜色 4 2 4 2 3" xfId="7674"/>
    <cellStyle name="Input 4 2 2 2" xfId="7675"/>
    <cellStyle name="60% - 强调文字颜色 4 2 4 2 3 2" xfId="7676"/>
    <cellStyle name="千位分隔 2 3 4" xfId="7677"/>
    <cellStyle name="链接单元格 2 8 2 2 2" xfId="7678"/>
    <cellStyle name="60% - 强调文字颜色 4 2 4 4 2 2" xfId="7679"/>
    <cellStyle name="链接单元格 2 8 3" xfId="7680"/>
    <cellStyle name="60% - 强调文字颜色 4 2 4 5" xfId="7681"/>
    <cellStyle name="链接单元格 2 8 3 2" xfId="7682"/>
    <cellStyle name="60% - 强调文字颜色 4 2 4 5 2" xfId="7683"/>
    <cellStyle name="千位分隔 3 3 4" xfId="7684"/>
    <cellStyle name="链接单元格 2 8 3 2 2" xfId="7685"/>
    <cellStyle name="60% - 强调文字颜色 4 2 4 5 2 2" xfId="7686"/>
    <cellStyle name="链接单元格 2 8 4 2 2" xfId="7687"/>
    <cellStyle name="常规 10 2 2 6 2 2 2" xfId="7688"/>
    <cellStyle name="60% - 强调文字颜色 4 2 4 6 2 2" xfId="7689"/>
    <cellStyle name="常规 3 4 9 2" xfId="7690"/>
    <cellStyle name="链接单元格 2 8 5" xfId="7691"/>
    <cellStyle name="60% - 强调文字颜色 6 3 2 2 2 2" xfId="7692"/>
    <cellStyle name="常规 10 2 2 6 3" xfId="7693"/>
    <cellStyle name="60% - 强调文字颜色 4 2 4 7" xfId="7694"/>
    <cellStyle name="常规 3 4 9 2 2" xfId="7695"/>
    <cellStyle name="60% - 强调文字颜色 6 3 2 2 2 2 2" xfId="7696"/>
    <cellStyle name="常规 10 2 2 6 3 2" xfId="7697"/>
    <cellStyle name="60% - 强调文字颜色 4 2 4 7 2" xfId="7698"/>
    <cellStyle name="Total 4" xfId="7699"/>
    <cellStyle name="60% - 强调文字颜色 4 2 5 3" xfId="7700"/>
    <cellStyle name="强调文字颜色 4 3 2 12 4" xfId="7701"/>
    <cellStyle name="强调文字颜色 2 3 2 7 2 4" xfId="7702"/>
    <cellStyle name="检查单元格 3 4 2 3 2 2" xfId="7703"/>
    <cellStyle name="60% - 强调文字颜色 4 2 6" xfId="7704"/>
    <cellStyle name="检查单元格 3 4 2 3 2 2 2" xfId="7705"/>
    <cellStyle name="60% - 强调文字颜色 4 2 6 2" xfId="7706"/>
    <cellStyle name="60% - 强调文字颜色 4 3 2 10" xfId="7707"/>
    <cellStyle name="60% - 强调文字颜色 4 3 2 10 2" xfId="7708"/>
    <cellStyle name="标题 3 2 2 6 2 2" xfId="7709"/>
    <cellStyle name="60% - 强调文字颜色 4 4 3 2 2" xfId="7710"/>
    <cellStyle name="好_2012年第一批财政扶贫资金项目表（两项制度）_Sheet3 10 2 2 2" xfId="7711"/>
    <cellStyle name="60% - 强调文字颜色 4 3 2 11" xfId="7712"/>
    <cellStyle name="60% - 强调文字颜色 4 3 2 11 2" xfId="7713"/>
    <cellStyle name="差 2 4 4 2" xfId="7714"/>
    <cellStyle name="60% - 强调文字颜色 4 3 2 2 2" xfId="7715"/>
    <cellStyle name="差 2 4 4 2 2" xfId="7716"/>
    <cellStyle name="60% - 强调文字颜色 6 2 4 3" xfId="7717"/>
    <cellStyle name="60% - 强调文字颜色 4 3 2 2 2 2" xfId="7718"/>
    <cellStyle name="60% - 强调文字颜色 6 2 5 3" xfId="7719"/>
    <cellStyle name="60% - 强调文字颜色 4 3 2 2 3 2" xfId="7720"/>
    <cellStyle name="差 2 4 5" xfId="7721"/>
    <cellStyle name="60% - 强调文字颜色 4 3 2 3" xfId="7722"/>
    <cellStyle name="差 2 4 5 2" xfId="7723"/>
    <cellStyle name="60% - 强调文字颜色 4 3 2 3 2" xfId="7724"/>
    <cellStyle name="差 2 4 5 2 2" xfId="7725"/>
    <cellStyle name="60% - 强调文字颜色 4 3 2 3 2 2" xfId="7726"/>
    <cellStyle name="链接单元格 3 6 2 2 2" xfId="7727"/>
    <cellStyle name="差 2 4 6 2 2" xfId="7728"/>
    <cellStyle name="60% - 强调文字颜色 4 3 2 4 2 2" xfId="7729"/>
    <cellStyle name="60% - 强调文字颜色 5 2 2 3 2" xfId="7730"/>
    <cellStyle name="链接单元格 3 6 3" xfId="7731"/>
    <cellStyle name="注释 2 3 5 3 2 2" xfId="7732"/>
    <cellStyle name="差 2 4 7" xfId="7733"/>
    <cellStyle name="60% - 强调文字颜色 4 3 2 5" xfId="7734"/>
    <cellStyle name="强调文字颜色 3 2 2 11 3" xfId="7735"/>
    <cellStyle name="60% - 强调文字颜色 5 2 2 3 2 2" xfId="7736"/>
    <cellStyle name="链接单元格 3 6 3 2" xfId="7737"/>
    <cellStyle name="注释 2 3 5 3 2 2 2" xfId="7738"/>
    <cellStyle name="差 2 4 7 2" xfId="7739"/>
    <cellStyle name="60% - 强调文字颜色 4 3 2 5 2" xfId="7740"/>
    <cellStyle name="链接单元格 3 6 3 2 2" xfId="7741"/>
    <cellStyle name="差 2 4 7 2 2" xfId="7742"/>
    <cellStyle name="60% - 强调文字颜色 4 3 2 5 2 2" xfId="7743"/>
    <cellStyle name="链接单元格 3 6 4" xfId="7744"/>
    <cellStyle name="常规 10 2 3 4 2" xfId="7745"/>
    <cellStyle name="差 2 4 8" xfId="7746"/>
    <cellStyle name="60% - 强调文字颜色 4 3 2 6" xfId="7747"/>
    <cellStyle name="链接单元格 3 6 4 2" xfId="7748"/>
    <cellStyle name="差 2 4 8 2" xfId="7749"/>
    <cellStyle name="60% - 强调文字颜色 4 3 2 6 2" xfId="7750"/>
    <cellStyle name="链接单元格 3 6 4 2 2" xfId="7751"/>
    <cellStyle name="差 2 4 8 2 2" xfId="7752"/>
    <cellStyle name="60% - 强调文字颜色 4 3 2 6 2 2" xfId="7753"/>
    <cellStyle name="60% - 强调文字颜色 4 3 3" xfId="7754"/>
    <cellStyle name="60% - 强调文字颜色 4 3 3 2" xfId="7755"/>
    <cellStyle name="60% - 强调文字颜色 4 3 3 2 2" xfId="7756"/>
    <cellStyle name="强调文字颜色 4 2 4 7 7" xfId="7757"/>
    <cellStyle name="60% - 强调文字颜色 4 3 3 2 2 2" xfId="7758"/>
    <cellStyle name="60% - 强调文字颜色 4 3 3 3" xfId="7759"/>
    <cellStyle name="强调文字颜色 4 3 2 13 3 2 2" xfId="7760"/>
    <cellStyle name="60% - 强调文字颜色 4 3 5 2 2" xfId="7761"/>
    <cellStyle name="强调文字颜色 4 3 2 13 4" xfId="7762"/>
    <cellStyle name="60% - 强调文字颜色 4 3 6" xfId="7763"/>
    <cellStyle name="60% - 强调文字颜色 4 3 6 2" xfId="7764"/>
    <cellStyle name="60% - 强调文字颜色 4 3 6 2 2" xfId="7765"/>
    <cellStyle name="标题 3 2 2 5 2 2" xfId="7766"/>
    <cellStyle name="60% - 强调文字颜色 4 4 2 2 2" xfId="7767"/>
    <cellStyle name="标题 3 2 2 6 2" xfId="7768"/>
    <cellStyle name="60% - 强调文字颜色 4 4 3 2" xfId="7769"/>
    <cellStyle name="链接单元格 3 2 10 4 2 2" xfId="7770"/>
    <cellStyle name="标题 3 2 3 6" xfId="7771"/>
    <cellStyle name="60% - 强调文字颜色 4 5 3" xfId="7772"/>
    <cellStyle name="60% - 强调文字颜色 5 2 4 5 2 2" xfId="7773"/>
    <cellStyle name="标题 3 2 3 6 2" xfId="7774"/>
    <cellStyle name="60% - 强调文字颜色 4 5 3 2" xfId="7775"/>
    <cellStyle name="差_第一批项目资金交小曹222_Sheet3 2 8 2" xfId="7776"/>
    <cellStyle name="差_第一批项目资金交小曹222_Sheet3 11 2" xfId="7777"/>
    <cellStyle name="差_表二Book1 2 2 6" xfId="7778"/>
    <cellStyle name="标题 3 2 4 5 2" xfId="7779"/>
    <cellStyle name="60% - 强调文字颜色 4 6 2 2" xfId="7780"/>
    <cellStyle name="60% - 强调文字颜色 4 7" xfId="7781"/>
    <cellStyle name="常规 3 8 12" xfId="7782"/>
    <cellStyle name="60% - 强调文字颜色 4 7 2" xfId="7783"/>
    <cellStyle name="常规 3 8 12 2" xfId="7784"/>
    <cellStyle name="60% - 强调文字颜色 4 7 2 2" xfId="7785"/>
    <cellStyle name="适中 2 6 3 2" xfId="7786"/>
    <cellStyle name="解释性文本 3 9 2 3" xfId="7787"/>
    <cellStyle name="60% - 强调文字颜色 5 2" xfId="7788"/>
    <cellStyle name="60% - 强调文字颜色 5 2 10" xfId="7789"/>
    <cellStyle name="60% - 强调文字颜色 5 2 10 2" xfId="7790"/>
    <cellStyle name="强调文字颜色 6 3 8 7" xfId="7791"/>
    <cellStyle name="强调文字颜色 6 2 2 6 2 6" xfId="7792"/>
    <cellStyle name="常规 16 3 3" xfId="7793"/>
    <cellStyle name="常规 21 3 3" xfId="7794"/>
    <cellStyle name="60% - 强调文字颜色 5 2 10 2 2" xfId="7795"/>
    <cellStyle name="强调文字颜色 6 2 2 7 2 6" xfId="7796"/>
    <cellStyle name="60% - 强调文字颜色 5 2 11 2 2" xfId="7797"/>
    <cellStyle name="强调文字颜色 4 3 2 9 2 2" xfId="7798"/>
    <cellStyle name="差_培训项目二处移交定_Sheet3 5 2 2" xfId="7799"/>
    <cellStyle name="60% - 强调文字颜色 5 2 12" xfId="7800"/>
    <cellStyle name="强调文字颜色 4 3 2 9 2 2 2" xfId="7801"/>
    <cellStyle name="60% - 强调文字颜色 5 2 12 2" xfId="7802"/>
    <cellStyle name="强调文字颜色 6 2 2 8 2 6" xfId="7803"/>
    <cellStyle name="强调文字颜色 4 3 2 9 2 2 2 2" xfId="7804"/>
    <cellStyle name="60% - 强调文字颜色 5 2 12 2 2" xfId="7805"/>
    <cellStyle name="强调文字颜色 4 3 2 9 2 3 2" xfId="7806"/>
    <cellStyle name="60% - 强调文字颜色 5 2 13 2" xfId="7807"/>
    <cellStyle name="强调文字颜色 6 2 2 9 2 6" xfId="7808"/>
    <cellStyle name="强调文字颜色 4 3 2 9 2 3 2 2" xfId="7809"/>
    <cellStyle name="60% - 强调文字颜色 5 2 13 2 2" xfId="7810"/>
    <cellStyle name="强调文字颜色 4 3 2 9 2 4" xfId="7811"/>
    <cellStyle name="60% - 强调文字颜色 5 2 14" xfId="7812"/>
    <cellStyle name="适中 3 2 4 2 5" xfId="7813"/>
    <cellStyle name="60% - 强调文字颜色 5 2 14 2" xfId="7814"/>
    <cellStyle name="60% - 强调文字颜色 5 2 14 2 2" xfId="7815"/>
    <cellStyle name="强调文字颜色 4 3 2 9 2 5" xfId="7816"/>
    <cellStyle name="60% - 强调文字颜色 5 2 15" xfId="7817"/>
    <cellStyle name="60% - 强调文字颜色 5 2 15 2" xfId="7818"/>
    <cellStyle name="适中 2 6 3 2 2" xfId="7819"/>
    <cellStyle name="解释性文本 3 9 2 3 2" xfId="7820"/>
    <cellStyle name="60% - 强调文字颜色 5 2 2" xfId="7821"/>
    <cellStyle name="好_第一批项目资金交小曹222 11" xfId="7822"/>
    <cellStyle name="60% - 强调文字颜色 5 2 2 10 2" xfId="7823"/>
    <cellStyle name="好_第一批项目资金交小曹222 11 2" xfId="7824"/>
    <cellStyle name="60% - 强调文字颜色 5 2 2 10 2 2" xfId="7825"/>
    <cellStyle name="差_2012年第一批财政扶贫资金项目表（两项制度） 2 10 2" xfId="7826"/>
    <cellStyle name="60% - 强调文字颜色 5 2 2 11 2 2" xfId="7827"/>
    <cellStyle name="适中 2 3 11 2 3" xfId="7828"/>
    <cellStyle name="60% - 强调文字颜色 5 2 2 12 2" xfId="7829"/>
    <cellStyle name="适中 2 6 3 2 2 2" xfId="7830"/>
    <cellStyle name="解释性文本 3 9 2 3 2 2" xfId="7831"/>
    <cellStyle name="60% - 强调文字颜色 5 2 2 2" xfId="7832"/>
    <cellStyle name="60% - 强调文字颜色 5 2 2 2 2" xfId="7833"/>
    <cellStyle name="60% - 强调文字颜色 5 2 2 2 2 2" xfId="7834"/>
    <cellStyle name="强调文字颜色 3 3 4 7" xfId="7835"/>
    <cellStyle name="60% - 强调文字颜色 5 2 2 2 2 2 2" xfId="7836"/>
    <cellStyle name="强调文字颜色 5 2 4 2 3 2 2 2" xfId="7837"/>
    <cellStyle name="60% - 强调文字颜色 5 2 2 2 3" xfId="7838"/>
    <cellStyle name="强调文字颜色 5 2 4 2 3 2 2 2 2" xfId="7839"/>
    <cellStyle name="60% - 强调文字颜色 5 2 2 2 3 2" xfId="7840"/>
    <cellStyle name="60% - 强调文字颜色 5 2 2 3" xfId="7841"/>
    <cellStyle name="60% - 强调文字颜色 5 2 2 5" xfId="7842"/>
    <cellStyle name="60% - 强调文字颜色 5 2 2 5 2" xfId="7843"/>
    <cellStyle name="注释 4 5 2 3 2 2" xfId="7844"/>
    <cellStyle name="60% - 强调文字颜色 5 2 2 6" xfId="7845"/>
    <cellStyle name="常规 4 4 7 3" xfId="7846"/>
    <cellStyle name="60% - 强调文字颜色 5 2 2 8" xfId="7847"/>
    <cellStyle name="好_两项制度定 2 4 3" xfId="7848"/>
    <cellStyle name="常规 14 5 2 2 2" xfId="7849"/>
    <cellStyle name="60% - 强调文字颜色 5 2 3 10" xfId="7850"/>
    <cellStyle name="60% - 强调文字颜色 5 2 3 10 2" xfId="7851"/>
    <cellStyle name="强调文字颜色 2 2 2 3 6" xfId="7852"/>
    <cellStyle name="60% - 强调文字颜色 5 2 3 10 2 2" xfId="7853"/>
    <cellStyle name="强调文字颜色 2 2 3 3 6" xfId="7854"/>
    <cellStyle name="强调文字颜色 2 2 3 12 2" xfId="7855"/>
    <cellStyle name="60% - 强调文字颜色 5 2 3 11 2 2" xfId="7856"/>
    <cellStyle name="强调文字颜色 5 2 4 4 4 2" xfId="7857"/>
    <cellStyle name="60% - 强调文字颜色 5 2 3 12" xfId="7858"/>
    <cellStyle name="强调文字颜色 5 2 4 4 4 2 2" xfId="7859"/>
    <cellStyle name="60% - 强调文字颜色 5 2 3 12 2" xfId="7860"/>
    <cellStyle name="强调文字颜色 5 2 2 13 5" xfId="7861"/>
    <cellStyle name="适中 2 12 2 3 2" xfId="7862"/>
    <cellStyle name="60% - 强调文字颜色 5 2 3 2 2" xfId="7863"/>
    <cellStyle name="适中 2 12 2 3 2 2" xfId="7864"/>
    <cellStyle name="60% - 强调文字颜色 5 2 3 2 2 2" xfId="7865"/>
    <cellStyle name="60% - 强调文字颜色 5 2 3 2 2 2 2" xfId="7866"/>
    <cellStyle name="常规 3 4 2 11" xfId="7867"/>
    <cellStyle name="强调文字颜色 5 2 4 2 3 3 2 2" xfId="7868"/>
    <cellStyle name="强调文字颜色 5 2 2 13 6" xfId="7869"/>
    <cellStyle name="强调文字颜色 4 2 4 3 2 2 2 2 2" xfId="7870"/>
    <cellStyle name="60% - 强调文字颜色 5 2 3 2 3" xfId="7871"/>
    <cellStyle name="标题 3 2 4 2 2 2 2" xfId="7872"/>
    <cellStyle name="60% - 强调文字颜色 5 2 3 2 3 2" xfId="7873"/>
    <cellStyle name="适中 2 12 2 5" xfId="7874"/>
    <cellStyle name="60% - 强调文字颜色 5 2 3 4" xfId="7875"/>
    <cellStyle name="适中 2 12 2 6" xfId="7876"/>
    <cellStyle name="强调文字颜色 5 2 3 2 3 2 2 2 2" xfId="7877"/>
    <cellStyle name="60% - 强调文字颜色 5 2 3 5" xfId="7878"/>
    <cellStyle name="强调文字颜色 2 2 4 9" xfId="7879"/>
    <cellStyle name="60% - 强调文字颜色 5 2 3 5 2" xfId="7880"/>
    <cellStyle name="强调文字颜色 2 2 4 9 2" xfId="7881"/>
    <cellStyle name="标题 2 2 3 6" xfId="7882"/>
    <cellStyle name="60% - 强调文字颜色 5 2 3 5 2 2" xfId="7883"/>
    <cellStyle name="60% - 强调文字颜色 5 2 3 6" xfId="7884"/>
    <cellStyle name="常规 4 4 8 3" xfId="7885"/>
    <cellStyle name="60% - 强调文字颜色 5 2 3 8" xfId="7886"/>
    <cellStyle name="常规 4 4 8 3 2" xfId="7887"/>
    <cellStyle name="60% - 强调文字颜色 5 2 3 8 2" xfId="7888"/>
    <cellStyle name="60% - 强调文字颜色 5 2 3 8 2 2" xfId="7889"/>
    <cellStyle name="60% - 强调文字颜色 5 2 3 9 2 2" xfId="7890"/>
    <cellStyle name="60% - 强调文字颜色 5 2 4 10 2" xfId="7891"/>
    <cellStyle name="60% - 强调文字颜色 5 2 4 10 2 2" xfId="7892"/>
    <cellStyle name="好_两项制度定 2 9 4" xfId="7893"/>
    <cellStyle name="差_培训项目二处移交定 3 2 2 2 2" xfId="7894"/>
    <cellStyle name="60% - 强调文字颜色 5 2 4 11" xfId="7895"/>
    <cellStyle name="60% - 强调文字颜色 5 2 4 11 2" xfId="7896"/>
    <cellStyle name="60% - 强调文字颜色 5 2 4 11 2 2" xfId="7897"/>
    <cellStyle name="好_培训项目二处移交定_Sheet3 3 3 2 2" xfId="7898"/>
    <cellStyle name="60% - 强调文字颜色 5 2 4 12" xfId="7899"/>
    <cellStyle name="60% - 强调文字颜色 5 2 4 12 2" xfId="7900"/>
    <cellStyle name="强调文字颜色 2 3 2 8 2 2 2 2" xfId="7901"/>
    <cellStyle name="60% - 强调文字颜色 5 2 4 2 2" xfId="7902"/>
    <cellStyle name="差_培训项目二处移交定_Sheet3 2 10 2 2" xfId="7903"/>
    <cellStyle name="60% - 强调文字颜色 5 2 4 2 3" xfId="7904"/>
    <cellStyle name="60% - 强调文字颜色 5 2 4 2 3 2" xfId="7905"/>
    <cellStyle name="强调文字颜色 6 3 13 3 2" xfId="7906"/>
    <cellStyle name="链接单元格 3 2 10 2" xfId="7907"/>
    <cellStyle name="差 2 3 4 2 2" xfId="7908"/>
    <cellStyle name="60% - 强调文字颜色 5 2 4 3" xfId="7909"/>
    <cellStyle name="链接单元格 3 2 10 3" xfId="7910"/>
    <cellStyle name="60% - 强调文字颜色 5 2 4 4" xfId="7911"/>
    <cellStyle name="链接单元格 3 2 10 3 2" xfId="7912"/>
    <cellStyle name="60% - 强调文字颜色 5 2 4 4 2" xfId="7913"/>
    <cellStyle name="好_表二Book1_Sheet3 6 4" xfId="7914"/>
    <cellStyle name="60% - 强调文字颜色 5 3 2 2 2 2" xfId="7915"/>
    <cellStyle name="链接单元格 3 2 10 4" xfId="7916"/>
    <cellStyle name="60% - 强调文字颜色 5 2 4 5" xfId="7917"/>
    <cellStyle name="60% - 强调文字颜色 5 3 2 2 2 2 2" xfId="7918"/>
    <cellStyle name="检查单元格 2 4 3 5" xfId="7919"/>
    <cellStyle name="好_2012年第一批财政扶贫资金项目表（两项制度）_Sheet3 11" xfId="7920"/>
    <cellStyle name="链接单元格 3 2 10 4 2" xfId="7921"/>
    <cellStyle name="60% - 强调文字颜色 5 2 4 5 2" xfId="7922"/>
    <cellStyle name="60% - 强调文字颜色 5 2 4 6 2" xfId="7923"/>
    <cellStyle name="60% - 强调文字颜色 5 2 4 6 2 2" xfId="7924"/>
    <cellStyle name="好_第一批项目资金交小曹222 3 4" xfId="7925"/>
    <cellStyle name="60% - 强调文字颜色 5 5 3" xfId="7926"/>
    <cellStyle name="常规 4 4 9 3 2" xfId="7927"/>
    <cellStyle name="60% - 强调文字颜色 5 2 4 8 2" xfId="7928"/>
    <cellStyle name="60% - 强调文字颜色 5 2 4 9 2" xfId="7929"/>
    <cellStyle name="60% - 强调文字颜色 5 2 4 9 2 2" xfId="7930"/>
    <cellStyle name="常规 2 10 12 2 5" xfId="7931"/>
    <cellStyle name="60% - 强调文字颜色 5 2 5 2 2 2" xfId="7932"/>
    <cellStyle name="链接单元格 3 2 11 2" xfId="7933"/>
    <cellStyle name="60% - 强调文字颜色 5 2 5 3" xfId="7934"/>
    <cellStyle name="60% - 强调文字颜色 5 3 12 2 2" xfId="7935"/>
    <cellStyle name="强调文字颜色 3 2 8" xfId="7936"/>
    <cellStyle name="解释性文本 3 2 3 7" xfId="7937"/>
    <cellStyle name="60% - 强调文字颜色 5 3 2 10 2" xfId="7938"/>
    <cellStyle name="强调文字颜色 3 2 8 2" xfId="7939"/>
    <cellStyle name="链接单元格 3 3 3 4" xfId="7940"/>
    <cellStyle name="60% - 强调文字颜色 5 3 2 10 2 2" xfId="7941"/>
    <cellStyle name="60% - 强调文字颜色 5 3 2 2 2" xfId="7942"/>
    <cellStyle name="强调文字颜色 5 2 4 2 4 2 2 2" xfId="7943"/>
    <cellStyle name="60% - 强调文字颜色 5 3 2 2 3" xfId="7944"/>
    <cellStyle name="好_表二Book1_Sheet3 7 4" xfId="7945"/>
    <cellStyle name="解释性文本 2 2 2 5" xfId="7946"/>
    <cellStyle name="60% - 强调文字颜色 5 3 2 2 3 2" xfId="7947"/>
    <cellStyle name="60% - 强调文字颜色 5 3 2 3" xfId="7948"/>
    <cellStyle name="60% - 强调文字颜色 5 3 2 5" xfId="7949"/>
    <cellStyle name="60% - 强调文字颜色 5 3 2 3 2" xfId="7950"/>
    <cellStyle name="60% - 强调文字颜色 5 3 2 5 2" xfId="7951"/>
    <cellStyle name="60% - 强调文字颜色 5 3 2 3 2 2" xfId="7952"/>
    <cellStyle name="解释性文本 3 2 18" xfId="7953"/>
    <cellStyle name="60% - 强调文字颜色 5 3 2 4 2" xfId="7954"/>
    <cellStyle name="强调文字颜色 3 2 4 2 2 2 3" xfId="7955"/>
    <cellStyle name="60% - 强调文字颜色 5 3 2 4 2 2" xfId="7956"/>
    <cellStyle name="60% - 强调文字颜色 5 3 2 5 2 2" xfId="7957"/>
    <cellStyle name="60% - 强调文字颜色 5 3 2 6" xfId="7958"/>
    <cellStyle name="60% - 强调文字颜色 5 3 2 6 2" xfId="7959"/>
    <cellStyle name="60% - 强调文字颜色 5 3 2 6 2 2" xfId="7960"/>
    <cellStyle name="常规 3 4 15" xfId="7961"/>
    <cellStyle name="常规 4 5 7 2 2 2" xfId="7962"/>
    <cellStyle name="60% - 强调文字颜色 5 3 2 7 2 2" xfId="7963"/>
    <cellStyle name="常规 4 5 7 3" xfId="7964"/>
    <cellStyle name="60% - 强调文字颜色 5 3 2 8" xfId="7965"/>
    <cellStyle name="60% - 强调文字颜色 5 3 2 9" xfId="7966"/>
    <cellStyle name="60% - 强调文字颜色 5 3 2 9 2" xfId="7967"/>
    <cellStyle name="60% - 强调文字颜色 5 3 2 9 2 2" xfId="7968"/>
    <cellStyle name="60% - 强调文字颜色 5 3 3" xfId="7969"/>
    <cellStyle name="警告文本 2 2 4 3 2 2 2" xfId="7970"/>
    <cellStyle name="适中 2 13 2 3" xfId="7971"/>
    <cellStyle name="60% - 强调文字颜色 5 3 3 2" xfId="7972"/>
    <cellStyle name="适中 2 13 2 3 2" xfId="7973"/>
    <cellStyle name="60% - 强调文字颜色 5 3 3 2 2" xfId="7974"/>
    <cellStyle name="适中 2 13 2 3 2 2" xfId="7975"/>
    <cellStyle name="60% - 强调文字颜色 5 3 3 2 2 2" xfId="7976"/>
    <cellStyle name="适中 2 13 2 4" xfId="7977"/>
    <cellStyle name="强调文字颜色 6 3 14 2 2" xfId="7978"/>
    <cellStyle name="60% - 强调文字颜色 5 3 3 3" xfId="7979"/>
    <cellStyle name="强调文字颜色 6 3 14 2 2 2" xfId="7980"/>
    <cellStyle name="强调文字颜色 3 2 2 9" xfId="7981"/>
    <cellStyle name="60% - 强调文字颜色 5 3 3 3 2" xfId="7982"/>
    <cellStyle name="强调文字颜色 2 3 2 8 3 2 2 2" xfId="7983"/>
    <cellStyle name="60% - 强调文字颜色 5 3 4 2 2" xfId="7984"/>
    <cellStyle name="链接单元格 3 2 2 2 2" xfId="7985"/>
    <cellStyle name="60% - 强调文字颜色 5 3 5" xfId="7986"/>
    <cellStyle name="链接单元格 3 2 2 2 2 2" xfId="7987"/>
    <cellStyle name="60% - 强调文字颜色 5 3 5 2" xfId="7988"/>
    <cellStyle name="链接单元格 3 2 2 2 2 2 2" xfId="7989"/>
    <cellStyle name="60% - 强调文字颜色 5 3 5 2 2" xfId="7990"/>
    <cellStyle name="链接单元格 3 2 2 2 3" xfId="7991"/>
    <cellStyle name="60% - 强调文字颜色 5 3 6" xfId="7992"/>
    <cellStyle name="输出 2 4 2 4" xfId="7993"/>
    <cellStyle name="链接单元格 3 2 2 2 3 2" xfId="7994"/>
    <cellStyle name="60% - 强调文字颜色 5 3 6 2" xfId="7995"/>
    <cellStyle name="强调文字颜色 1 3 15" xfId="7996"/>
    <cellStyle name="输出 2 4 2 4 2" xfId="7997"/>
    <cellStyle name="链接单元格 3 2 2 2 3 2 2" xfId="7998"/>
    <cellStyle name="检查单元格 2 8 4" xfId="7999"/>
    <cellStyle name="常规 9 2 5 3" xfId="8000"/>
    <cellStyle name="60% - 强调文字颜色 5 3 6 2 2" xfId="8001"/>
    <cellStyle name="链接单元格 3 2 2 2 4" xfId="8002"/>
    <cellStyle name="60% - 强调文字颜色 5 3 7" xfId="8003"/>
    <cellStyle name="输出 2 4 3 4" xfId="8004"/>
    <cellStyle name="链接单元格 3 2 2 2 4 2" xfId="8005"/>
    <cellStyle name="60% - 强调文字颜色 5 3 7 2" xfId="8006"/>
    <cellStyle name="输出 2 4 3 4 2" xfId="8007"/>
    <cellStyle name="链接单元格 3 2 2 2 4 2 2" xfId="8008"/>
    <cellStyle name="检查单元格 3 8 4" xfId="8009"/>
    <cellStyle name="常规 9 3 5 3" xfId="8010"/>
    <cellStyle name="60% - 强调文字颜色 5 3 7 2 2" xfId="8011"/>
    <cellStyle name="强调文字颜色 4 3 2 11 2 3 2 2" xfId="8012"/>
    <cellStyle name="链接单元格 3 2 2 2 5" xfId="8013"/>
    <cellStyle name="60% - 强调文字颜色 5 3 8" xfId="8014"/>
    <cellStyle name="常规 2 3 2 4" xfId="8015"/>
    <cellStyle name="60% - 强调文字颜色 5 3 8 2" xfId="8016"/>
    <cellStyle name="常规 2 3 2 4 2" xfId="8017"/>
    <cellStyle name="60% - 强调文字颜色 5 3 8 2 2" xfId="8018"/>
    <cellStyle name="好_培训项目二处移交定 3 7 2" xfId="8019"/>
    <cellStyle name="链接单元格 3 2 2 2 6" xfId="8020"/>
    <cellStyle name="60% - 强调文字颜色 5 3 9" xfId="8021"/>
    <cellStyle name="输出 2 4 5 4" xfId="8022"/>
    <cellStyle name="好_培训项目二处移交定 3 7 2 2" xfId="8023"/>
    <cellStyle name="常规 2 3 3 4" xfId="8024"/>
    <cellStyle name="60% - 强调文字颜色 5 3 9 2" xfId="8025"/>
    <cellStyle name="输出 2 4 5 4 2" xfId="8026"/>
    <cellStyle name="好_培训项目二处移交定 3 7 2 2 2" xfId="8027"/>
    <cellStyle name="60% - 强调文字颜色 5 3 9 2 2" xfId="8028"/>
    <cellStyle name="解释性文本 3 9 2 5" xfId="8029"/>
    <cellStyle name="好_2012年第一批财政扶贫资金项目表（两项制度）_Sheet3 5 2 2" xfId="8030"/>
    <cellStyle name="60% - 强调文字颜色 5 4" xfId="8031"/>
    <cellStyle name="好_2012年第一批财政扶贫资金项目表（两项制度）_Sheet3 5 2 2 2" xfId="8032"/>
    <cellStyle name="好_第一批项目资金交小曹222 2 3" xfId="8033"/>
    <cellStyle name="标题 3 3 2 5" xfId="8034"/>
    <cellStyle name="60% - 强调文字颜色 5 4 2" xfId="8035"/>
    <cellStyle name="好_第一批项目资金交小曹222 2 3 2" xfId="8036"/>
    <cellStyle name="标题 3 3 2 5 2" xfId="8037"/>
    <cellStyle name="60% - 强调文字颜色 5 4 2 2" xfId="8038"/>
    <cellStyle name="好_第一批项目资金交小曹222 2 3 2 2" xfId="8039"/>
    <cellStyle name="标题 3 3 2 5 2 2" xfId="8040"/>
    <cellStyle name="60% - 强调文字颜色 5 4 2 2 2" xfId="8041"/>
    <cellStyle name="好_第一批项目资金交小曹222 2 4" xfId="8042"/>
    <cellStyle name="标题 3 3 2 6" xfId="8043"/>
    <cellStyle name="60% - 强调文字颜色 5 4 3" xfId="8044"/>
    <cellStyle name="好_第一批项目资金交小曹222 2 4 2" xfId="8045"/>
    <cellStyle name="标题 3 3 2 6 2" xfId="8046"/>
    <cellStyle name="60% - 强调文字颜色 5 4 3 2" xfId="8047"/>
    <cellStyle name="好_第一批项目资金交小曹222 2 4 2 2" xfId="8048"/>
    <cellStyle name="标题 3 3 2 6 2 2" xfId="8049"/>
    <cellStyle name="60% - 强调文字颜色 5 4 3 2 2" xfId="8050"/>
    <cellStyle name="强调文字颜色 2 3 2 8 4 2 2" xfId="8051"/>
    <cellStyle name="好_第一批项目资金交小曹222 2 5 2" xfId="8052"/>
    <cellStyle name="标题 3 3 2 7 2" xfId="8053"/>
    <cellStyle name="60% - 强调文字颜色 5 4 4 2" xfId="8054"/>
    <cellStyle name="好_第一批项目资金交小曹222 2 5 2 2" xfId="8055"/>
    <cellStyle name="标题 3 3 2 7 2 2" xfId="8056"/>
    <cellStyle name="60% - 强调文字颜色 5 4 4 2 2" xfId="8057"/>
    <cellStyle name="链接单元格 3 2 2 3 2" xfId="8058"/>
    <cellStyle name="好_第一批项目资金交小曹222 2 6" xfId="8059"/>
    <cellStyle name="标题 3 3 2 8" xfId="8060"/>
    <cellStyle name="60% - 强调文字颜色 5 4 5" xfId="8061"/>
    <cellStyle name="链接单元格 3 2 2 3 2 2" xfId="8062"/>
    <cellStyle name="好_第一批项目资金交小曹222 2 6 2" xfId="8063"/>
    <cellStyle name="标题 3 3 2 8 2" xfId="8064"/>
    <cellStyle name="60% - 强调文字颜色 5 4 5 2" xfId="8065"/>
    <cellStyle name="强调文字颜色 3 2 3 4 4 2" xfId="8066"/>
    <cellStyle name="解释性文本 3 9 2 6" xfId="8067"/>
    <cellStyle name="60% - 强调文字颜色 5 5" xfId="8068"/>
    <cellStyle name="强调文字颜色 3 2 3 4 4 2 2" xfId="8069"/>
    <cellStyle name="好_第一批项目资金交小曹222 3 3" xfId="8070"/>
    <cellStyle name="60% - 强调文字颜色 5 5 2" xfId="8071"/>
    <cellStyle name="好_第一批项目资金交小曹222 3 3 2" xfId="8072"/>
    <cellStyle name="60% - 强调文字颜色 5 5 2 2" xfId="8073"/>
    <cellStyle name="好_第一批项目资金交小曹222 3 3 2 2" xfId="8074"/>
    <cellStyle name="60% - 强调文字颜色 5 5 2 2 2" xfId="8075"/>
    <cellStyle name="好_第一批项目资金交小曹222 3 4 2" xfId="8076"/>
    <cellStyle name="60% - 强调文字颜色 5 5 3 2" xfId="8077"/>
    <cellStyle name="好_第一批项目资金交小曹222 3 4 2 2" xfId="8078"/>
    <cellStyle name="60% - 强调文字颜色 5 5 3 2 2" xfId="8079"/>
    <cellStyle name="好_第一批项目资金交小曹222 3 5" xfId="8080"/>
    <cellStyle name="60% - 强调文字颜色 5 5 4" xfId="8081"/>
    <cellStyle name="好_第一批项目资金交小曹222 3 5 2" xfId="8082"/>
    <cellStyle name="60% - 强调文字颜色 5 5 4 2" xfId="8083"/>
    <cellStyle name="好_第一批项目资金交小曹222 3 5 2 2" xfId="8084"/>
    <cellStyle name="60% - 强调文字颜色 5 5 4 2 2" xfId="8085"/>
    <cellStyle name="链接单元格 3 2 2 4 2" xfId="8086"/>
    <cellStyle name="好_第一批项目资金交小曹222 3 6" xfId="8087"/>
    <cellStyle name="60% - 强调文字颜色 5 5 5" xfId="8088"/>
    <cellStyle name="链接单元格 3 2 2 4 2 2" xfId="8089"/>
    <cellStyle name="好_第一批项目资金交小曹222 3 6 2" xfId="8090"/>
    <cellStyle name="60% - 强调文字颜色 5 5 5 2" xfId="8091"/>
    <cellStyle name="60% - 强调文字颜色 5 6" xfId="8092"/>
    <cellStyle name="强调文字颜色 4 2 4 4 2 5" xfId="8093"/>
    <cellStyle name="好_第一批项目资金交小曹222 4 3" xfId="8094"/>
    <cellStyle name="60% - 强调文字颜色 5 6 2" xfId="8095"/>
    <cellStyle name="60% - 强调文字颜色 5 6 2 2" xfId="8096"/>
    <cellStyle name="强调文字颜色 3 2 3 16" xfId="8097"/>
    <cellStyle name="好_第一批项目资金交小曹222 4 3 2" xfId="8098"/>
    <cellStyle name="常规 14 6 2 2 2" xfId="8099"/>
    <cellStyle name="60% - 强调文字颜色 5 7" xfId="8100"/>
    <cellStyle name="好_第一批项目资金交小曹222 5 3" xfId="8101"/>
    <cellStyle name="60% - 强调文字颜色 5 7 2" xfId="8102"/>
    <cellStyle name="60% - 强调文字颜色 5 7 2 2" xfId="8103"/>
    <cellStyle name="常规 2 4 12 2 2" xfId="8104"/>
    <cellStyle name="适中 2 6 4 2" xfId="8105"/>
    <cellStyle name="60% - 强调文字颜色 6 2" xfId="8106"/>
    <cellStyle name="60% - 强调文字颜色 6 2 10" xfId="8107"/>
    <cellStyle name="输出 2 4 2 7" xfId="8108"/>
    <cellStyle name="60% - 强调文字颜色 6 2 10 2" xfId="8109"/>
    <cellStyle name="常规 9 2 8 3" xfId="8110"/>
    <cellStyle name="60% - 强调文字颜色 6 2 10 2 2" xfId="8111"/>
    <cellStyle name="60% - 强调文字颜色 6 2 11" xfId="8112"/>
    <cellStyle name="输出 2 4 3 7" xfId="8113"/>
    <cellStyle name="60% - 强调文字颜色 6 2 11 2" xfId="8114"/>
    <cellStyle name="常规 9 3 8 3" xfId="8115"/>
    <cellStyle name="60% - 强调文字颜色 6 2 11 2 2" xfId="8116"/>
    <cellStyle name="60% - 强调文字颜色 6 2 12" xfId="8117"/>
    <cellStyle name="常规 2 3 2 7" xfId="8118"/>
    <cellStyle name="输出 2 4 4 7" xfId="8119"/>
    <cellStyle name="60% - 强调文字颜色 6 2 12 2" xfId="8120"/>
    <cellStyle name="常规 2 3 2 7 2" xfId="8121"/>
    <cellStyle name="60% - 强调文字颜色 6 2 12 2 2" xfId="8122"/>
    <cellStyle name="60% - 强调文字颜色 6 3 12 2 2" xfId="8123"/>
    <cellStyle name="60% - 强调文字颜色 6 2 13" xfId="8124"/>
    <cellStyle name="输出 2 4 5 7" xfId="8125"/>
    <cellStyle name="60% - 强调文字颜色 6 2 13 2" xfId="8126"/>
    <cellStyle name="60% - 强调文字颜色 6 2 13 2 2" xfId="8127"/>
    <cellStyle name="60% - 强调文字颜色 6 2 14" xfId="8128"/>
    <cellStyle name="60% - 强调文字颜色 6 2 14 2" xfId="8129"/>
    <cellStyle name="60% - 强调文字颜色 6 2 14 2 2" xfId="8130"/>
    <cellStyle name="链接单元格 4 3 3 2" xfId="8131"/>
    <cellStyle name="60% - 强调文字颜色 6 2 15" xfId="8132"/>
    <cellStyle name="链接单元格 4 3 3 2 2" xfId="8133"/>
    <cellStyle name="60% - 强调文字颜色 6 2 15 2" xfId="8134"/>
    <cellStyle name="常规 2 4 12 2 2 2" xfId="8135"/>
    <cellStyle name="适中 2 6 4 2 2" xfId="8136"/>
    <cellStyle name="60% - 强调文字颜色 6 2 2" xfId="8137"/>
    <cellStyle name="60% - 强调文字颜色 6 2 2 10 2" xfId="8138"/>
    <cellStyle name="60% - 强调文字颜色 6 2 2 10 2 2" xfId="8139"/>
    <cellStyle name="60% - 强调文字颜色 6 2 2 11" xfId="8140"/>
    <cellStyle name="标题 1 2 10" xfId="8141"/>
    <cellStyle name="60% - 强调文字颜色 6 2 2 11 2" xfId="8142"/>
    <cellStyle name="标题 1 2 10 2" xfId="8143"/>
    <cellStyle name="60% - 强调文字颜色 6 2 2 11 2 2" xfId="8144"/>
    <cellStyle name="60% - 强调文字颜色 6 2 2 12" xfId="8145"/>
    <cellStyle name="60% - 强调文字颜色 6 2 2 12 2" xfId="8146"/>
    <cellStyle name="60% - 强调文字颜色 6 2 2 2" xfId="8147"/>
    <cellStyle name="60% - 强调文字颜色 6 2 2 2 2" xfId="8148"/>
    <cellStyle name="差_表二Book1 2 8" xfId="8149"/>
    <cellStyle name="60% - 强调文字颜色 6 2 2 2 2 2" xfId="8150"/>
    <cellStyle name="差_表二Book1 2 8 2" xfId="8151"/>
    <cellStyle name="计算 2 6 3" xfId="8152"/>
    <cellStyle name="60% - 强调文字颜色 6 2 2 2 2 2 2" xfId="8153"/>
    <cellStyle name="差_表二Book1 2 8 2 2" xfId="8154"/>
    <cellStyle name="强调文字颜色 5 2 4 3 3 2 2 2" xfId="8155"/>
    <cellStyle name="60% - 强调文字颜色 6 2 2 2 3" xfId="8156"/>
    <cellStyle name="差_表二Book1 2 9" xfId="8157"/>
    <cellStyle name="60% - 强调文字颜色 6 2 2 2 3 2" xfId="8158"/>
    <cellStyle name="差_表二Book1 2 9 2" xfId="8159"/>
    <cellStyle name="警告文本 2 7 2 4" xfId="8160"/>
    <cellStyle name="60% - 强调文字颜色 6 2 2 3" xfId="8161"/>
    <cellStyle name="60% - 强调文字颜色 6 2 2 3 2" xfId="8162"/>
    <cellStyle name="差_表二Book1 3 8" xfId="8163"/>
    <cellStyle name="差_表二Book1_Sheet3 2 4" xfId="8164"/>
    <cellStyle name="60% - 强调文字颜色 6 2 2 3 2 2" xfId="8165"/>
    <cellStyle name="差_表二Book1 3 8 2" xfId="8166"/>
    <cellStyle name="60% - 强调文字颜色 6 2 2 4" xfId="8167"/>
    <cellStyle name="60% - 强调文字颜色 6 2 2 4 2" xfId="8168"/>
    <cellStyle name="60% - 强调文字颜色 6 2 2 4 2 2" xfId="8169"/>
    <cellStyle name="60% - 强调文字颜色 6 2 2 5" xfId="8170"/>
    <cellStyle name="60% - 强调文字颜色 6 2 2 5 2" xfId="8171"/>
    <cellStyle name="60% - 强调文字颜色 6 2 2 5 2 2" xfId="8172"/>
    <cellStyle name="60% - 强调文字颜色 6 2 2 6" xfId="8173"/>
    <cellStyle name="60% - 强调文字颜色 6 2 2 6 2" xfId="8174"/>
    <cellStyle name="解释性文本 3 10 2 4" xfId="8175"/>
    <cellStyle name="60% - 强调文字颜色 6 2 2 6 2 2" xfId="8176"/>
    <cellStyle name="常规 5 4 7 2" xfId="8177"/>
    <cellStyle name="60% - 强调文字颜色 6 2 2 7" xfId="8178"/>
    <cellStyle name="常规 5 4 7 2 2" xfId="8179"/>
    <cellStyle name="60% - 强调文字颜色 6 2 2 7 2" xfId="8180"/>
    <cellStyle name="解释性文本 3 11 2 4" xfId="8181"/>
    <cellStyle name="常规 5 4 7 2 2 2" xfId="8182"/>
    <cellStyle name="60% - 强调文字颜色 6 2 2 7 2 2" xfId="8183"/>
    <cellStyle name="常规 5 4 7 3" xfId="8184"/>
    <cellStyle name="60% - 强调文字颜色 6 2 2 8" xfId="8185"/>
    <cellStyle name="常规 5 4 7 3 2" xfId="8186"/>
    <cellStyle name="60% - 强调文字颜色 6 2 2 8 2" xfId="8187"/>
    <cellStyle name="解释性文本 3 12 2 4" xfId="8188"/>
    <cellStyle name="好_两项制度定 8 4" xfId="8189"/>
    <cellStyle name="60% - 强调文字颜色 6 2 2 8 2 2" xfId="8190"/>
    <cellStyle name="60% - 强调文字颜色 6 2 2 9" xfId="8191"/>
    <cellStyle name="60% - 强调文字颜色 6 2 2 9 2" xfId="8192"/>
    <cellStyle name="60% - 强调文字颜色 6 2 2 9 2 2" xfId="8193"/>
    <cellStyle name="60% - 强调文字颜色 6 2 3" xfId="8194"/>
    <cellStyle name="60% - 强调文字颜色 6 2 3 10" xfId="8195"/>
    <cellStyle name="好_2012年第一批财政扶贫资金项目表（两项制度） 3 11 2 2 2" xfId="8196"/>
    <cellStyle name="60% - 强调文字颜色 6 2 3 10 2" xfId="8197"/>
    <cellStyle name="60% - 强调文字颜色 6 2 3 10 2 2" xfId="8198"/>
    <cellStyle name="60% - 强调文字颜色 6 2 3 11" xfId="8199"/>
    <cellStyle name="标题 2 2 10" xfId="8200"/>
    <cellStyle name="60% - 强调文字颜色 6 2 3 11 2" xfId="8201"/>
    <cellStyle name="标题 2 2 10 2" xfId="8202"/>
    <cellStyle name="60% - 强调文字颜色 6 2 3 11 2 2" xfId="8203"/>
    <cellStyle name="60% - 强调文字颜色 6 2 3 12" xfId="8204"/>
    <cellStyle name="60% - 强调文字颜色 6 2 3 12 2" xfId="8205"/>
    <cellStyle name="60% - 强调文字颜色 6 2 3 2" xfId="8206"/>
    <cellStyle name="60% - 强调文字颜色 6 2 3 3" xfId="8207"/>
    <cellStyle name="60% - 强调文字颜色 6 2 3 4" xfId="8208"/>
    <cellStyle name="计算 2 3 10 2" xfId="8209"/>
    <cellStyle name="60% - 强调文字颜色 6 2 3 4 2" xfId="8210"/>
    <cellStyle name="计算 2 3 10 2 2" xfId="8211"/>
    <cellStyle name="60% - 强调文字颜色 6 2 3 4 2 2" xfId="8212"/>
    <cellStyle name="计算 2 3 10 2 2 2" xfId="8213"/>
    <cellStyle name="强调文字颜色 4 2 4 2 2 2 2 2 2 2" xfId="8214"/>
    <cellStyle name="60% - 强调文字颜色 6 2 3 5" xfId="8215"/>
    <cellStyle name="计算 2 3 10 3" xfId="8216"/>
    <cellStyle name="60% - 强调文字颜色 6 2 3 5 2" xfId="8217"/>
    <cellStyle name="60% - 强调文字颜色 6 2 3 5 2 2" xfId="8218"/>
    <cellStyle name="60% - 强调文字颜色 6 2 3 6" xfId="8219"/>
    <cellStyle name="计算 2 3 10 4" xfId="8220"/>
    <cellStyle name="60% - 强调文字颜色 6 2 3 6 2" xfId="8221"/>
    <cellStyle name="差_表二Book1 9" xfId="8222"/>
    <cellStyle name="60% - 强调文字颜色 6 2 3 6 2 2" xfId="8223"/>
    <cellStyle name="常规 5 4 8 2" xfId="8224"/>
    <cellStyle name="60% - 强调文字颜色 6 2 3 7" xfId="8225"/>
    <cellStyle name="常规 5 4 8 2 2" xfId="8226"/>
    <cellStyle name="60% - 强调文字颜色 6 2 3 7 2" xfId="8227"/>
    <cellStyle name="常规 5 4 8 2 2 2" xfId="8228"/>
    <cellStyle name="60% - 强调文字颜色 6 2 3 7 2 2" xfId="8229"/>
    <cellStyle name="常规 5 4 8 3" xfId="8230"/>
    <cellStyle name="60% - 强调文字颜色 6 2 3 8" xfId="8231"/>
    <cellStyle name="常规 5 4 8 3 2" xfId="8232"/>
    <cellStyle name="60% - 强调文字颜色 6 2 3 8 2" xfId="8233"/>
    <cellStyle name="好_2012年第一批财政扶贫资金项目表（两项制度） 2 2 6" xfId="8234"/>
    <cellStyle name="60% - 强调文字颜色 6 2 3 8 2 2" xfId="8235"/>
    <cellStyle name="60% - 强调文字颜色 6 2 3 9" xfId="8236"/>
    <cellStyle name="强调文字颜色 6 2 2 2 4 2 2" xfId="8237"/>
    <cellStyle name="60% - 强调文字颜色 6 2 3 9 2" xfId="8238"/>
    <cellStyle name="强调文字颜色 6 2 2 2 4 2 2 2" xfId="8239"/>
    <cellStyle name="60% - 强调文字颜色 6 2 3 9 2 2" xfId="8240"/>
    <cellStyle name="链接单元格 3 2 10 2 2 2 2" xfId="8241"/>
    <cellStyle name="强调文字颜色 2 3 2 9 2 2" xfId="8242"/>
    <cellStyle name="60% - 强调文字颜色 6 2 4" xfId="8243"/>
    <cellStyle name="60% - 强调文字颜色 6 2 4 10" xfId="8244"/>
    <cellStyle name="好_培训项目二处移交定 2 13" xfId="8245"/>
    <cellStyle name="强调文字颜色 1 2 2 12 3" xfId="8246"/>
    <cellStyle name="60% - 强调文字颜色 6 2 4 10 2" xfId="8247"/>
    <cellStyle name="好_培训项目二处移交定 2 13 2" xfId="8248"/>
    <cellStyle name="强调文字颜色 1 2 2 12 3 2" xfId="8249"/>
    <cellStyle name="60% - 强调文字颜色 6 2 4 10 2 2" xfId="8250"/>
    <cellStyle name="60% - 强调文字颜色 6 2 4 11" xfId="8251"/>
    <cellStyle name="强调文字颜色 1 2 2 13 3" xfId="8252"/>
    <cellStyle name="标题 3 2 10" xfId="8253"/>
    <cellStyle name="60% - 强调文字颜色 6 2 4 11 2" xfId="8254"/>
    <cellStyle name="强调文字颜色 1 2 2 13 3 2" xfId="8255"/>
    <cellStyle name="标题 3 2 3 4" xfId="8256"/>
    <cellStyle name="标题 3 2 10 2" xfId="8257"/>
    <cellStyle name="60% - 强调文字颜色 6 2 4 11 2 2" xfId="8258"/>
    <cellStyle name="60% - 强调文字颜色 6 2 4 12" xfId="8259"/>
    <cellStyle name="好_第一批项目资金交小曹222 3" xfId="8260"/>
    <cellStyle name="强调文字颜色 1 2 2 14 3" xfId="8261"/>
    <cellStyle name="60% - 强调文字颜色 6 2 4 12 2" xfId="8262"/>
    <cellStyle name="链接单元格 3 2 10 2 2 2 2 2" xfId="8263"/>
    <cellStyle name="强调文字颜色 2 3 2 9 2 2 2" xfId="8264"/>
    <cellStyle name="60% - 强调文字颜色 6 2 4 2" xfId="8265"/>
    <cellStyle name="强调文字颜色 2 3 2 9 2 2 2 2" xfId="8266"/>
    <cellStyle name="60% - 强调文字颜色 6 2 4 2 2" xfId="8267"/>
    <cellStyle name="强调文字颜色 2 3 2 9 2 2 2 2 2" xfId="8268"/>
    <cellStyle name="60% - 强调文字颜色 6 2 4 2 2 2" xfId="8269"/>
    <cellStyle name="60% - 强调文字颜色 6 2 4 2 2 2 2" xfId="8270"/>
    <cellStyle name="60% - 强调文字颜色 6 2 4 2 3" xfId="8271"/>
    <cellStyle name="60% - 强调文字颜色 6 2 4 3 2 2" xfId="8272"/>
    <cellStyle name="好_表二Book1 6 2" xfId="8273"/>
    <cellStyle name="60% - 强调文字颜色 6 2 4 4" xfId="8274"/>
    <cellStyle name="计算 2 3 11 2" xfId="8275"/>
    <cellStyle name="60% - 强调文字颜色 6 2 4 4 2" xfId="8276"/>
    <cellStyle name="计算 2 3 11 2 2" xfId="8277"/>
    <cellStyle name="60% - 强调文字颜色 6 2 4 4 2 2" xfId="8278"/>
    <cellStyle name="计算 2 3 11 2 2 2" xfId="8279"/>
    <cellStyle name="60% - 强调文字颜色 6 2 4 5" xfId="8280"/>
    <cellStyle name="计算 2 3 11 3" xfId="8281"/>
    <cellStyle name="60% - 强调文字颜色 6 2 4 5 2" xfId="8282"/>
    <cellStyle name="60% - 强调文字颜色 6 2 4 5 2 2" xfId="8283"/>
    <cellStyle name="60% - 强调文字颜色 6 2 4 6" xfId="8284"/>
    <cellStyle name="计算 2 3 11 4" xfId="8285"/>
    <cellStyle name="60% - 强调文字颜色 6 2 4 6 2" xfId="8286"/>
    <cellStyle name="60% - 强调文字颜色 6 2 4 6 2 2" xfId="8287"/>
    <cellStyle name="常规 5 4 9 2" xfId="8288"/>
    <cellStyle name="60% - 强调文字颜色 6 2 4 7" xfId="8289"/>
    <cellStyle name="常规 5 4 9 2 2" xfId="8290"/>
    <cellStyle name="60% - 强调文字颜色 6 2 4 7 2" xfId="8291"/>
    <cellStyle name="常规 5 4 9 2 2 2" xfId="8292"/>
    <cellStyle name="60% - 强调文字颜色 6 2 4 7 2 2" xfId="8293"/>
    <cellStyle name="常规 5 4 9 3" xfId="8294"/>
    <cellStyle name="60% - 强调文字颜色 6 2 4 8" xfId="8295"/>
    <cellStyle name="常规 2 5 11 2 2" xfId="8296"/>
    <cellStyle name="常规 5 4 9 3 2" xfId="8297"/>
    <cellStyle name="60% - 强调文字颜色 6 2 4 8 2" xfId="8298"/>
    <cellStyle name="常规 2 5 11 2 2 2" xfId="8299"/>
    <cellStyle name="60% - 强调文字颜色 6 2 4 8 2 2" xfId="8300"/>
    <cellStyle name="解释性文本 4 3 2 2 2 2" xfId="8301"/>
    <cellStyle name="常规 2 3 10" xfId="8302"/>
    <cellStyle name="60% - 强调文字颜色 6 2 4 9" xfId="8303"/>
    <cellStyle name="解释性文本 4 3 2 2 2 2 2" xfId="8304"/>
    <cellStyle name="常规 2 3 10 2" xfId="8305"/>
    <cellStyle name="60% - 强调文字颜色 6 2 4 9 2" xfId="8306"/>
    <cellStyle name="常规 2 3 10 2 2" xfId="8307"/>
    <cellStyle name="60% - 强调文字颜色 6 2 4 9 2 2" xfId="8308"/>
    <cellStyle name="强调文字颜色 2 3 2 9 2 3" xfId="8309"/>
    <cellStyle name="60% - 强调文字颜色 6 2 5" xfId="8310"/>
    <cellStyle name="差_表二Book1_Sheet3 8 2" xfId="8311"/>
    <cellStyle name="强调文字颜色 2 3 2 9 2 3 2" xfId="8312"/>
    <cellStyle name="60% - 强调文字颜色 6 2 5 2" xfId="8313"/>
    <cellStyle name="差_表二Book1_Sheet3 8 2 2" xfId="8314"/>
    <cellStyle name="强调文字颜色 2 3 2 9 2 3 2 2" xfId="8315"/>
    <cellStyle name="60% - 强调文字颜色 6 2 5 2 2" xfId="8316"/>
    <cellStyle name="60% - 强调文字颜色 6 2 5 2 2 2" xfId="8317"/>
    <cellStyle name="60% - 强调文字颜色 6 2 5 3 2" xfId="8318"/>
    <cellStyle name="强调文字颜色 2 3 2 9 2 4" xfId="8319"/>
    <cellStyle name="60% - 强调文字颜色 6 2 6" xfId="8320"/>
    <cellStyle name="60% - 强调文字颜色 6 2 6 2" xfId="8321"/>
    <cellStyle name="60% - 强调文字颜色 6 2 6 2 2" xfId="8322"/>
    <cellStyle name="强调文字颜色 2 3 2 9 2 5" xfId="8323"/>
    <cellStyle name="60% - 强调文字颜色 6 2 7" xfId="8324"/>
    <cellStyle name="常规 2 10 3" xfId="8325"/>
    <cellStyle name="60% - 强调文字颜色 6 2 7 2" xfId="8326"/>
    <cellStyle name="常规 2 10 3 2" xfId="8327"/>
    <cellStyle name="60% - 强调文字颜色 6 2 7 2 2" xfId="8328"/>
    <cellStyle name="强调文字颜色 2 3 2 9 2 6" xfId="8329"/>
    <cellStyle name="60% - 强调文字颜色 6 2 8" xfId="8330"/>
    <cellStyle name="常规 3 2 2 4" xfId="8331"/>
    <cellStyle name="常规 2 11 3" xfId="8332"/>
    <cellStyle name="60% - 强调文字颜色 6 2 8 2" xfId="8333"/>
    <cellStyle name="输出 3 3 4 4 2" xfId="8334"/>
    <cellStyle name="好 4" xfId="8335"/>
    <cellStyle name="常规 3 2 2 4 2" xfId="8336"/>
    <cellStyle name="常规 2 11 3 2" xfId="8337"/>
    <cellStyle name="60% - 强调文字颜色 6 2 8 2 2" xfId="8338"/>
    <cellStyle name="强调文字颜色 1 2 2 6 4 2" xfId="8339"/>
    <cellStyle name="检查单元格 3 2 8 4 2 2" xfId="8340"/>
    <cellStyle name="60% - 强调文字颜色 6 2 9" xfId="8341"/>
    <cellStyle name="输出 3 3 5 4" xfId="8342"/>
    <cellStyle name="强调文字颜色 1 2 2 6 4 2 2" xfId="8343"/>
    <cellStyle name="常规 3 2 3 4" xfId="8344"/>
    <cellStyle name="常规 2 12 3" xfId="8345"/>
    <cellStyle name="60% - 强调文字颜色 6 2 9 2" xfId="8346"/>
    <cellStyle name="常规 3 2 3 4 2" xfId="8347"/>
    <cellStyle name="常规 2 12 3 2" xfId="8348"/>
    <cellStyle name="60% - 强调文字颜色 6 2 9 2 2" xfId="8349"/>
    <cellStyle name="60% - 强调文字颜色 6 2_Sheet3" xfId="8350"/>
    <cellStyle name="常规 6 3 2 2 3" xfId="8351"/>
    <cellStyle name="60% - 强调文字颜色 6 3" xfId="8352"/>
    <cellStyle name="强调文字颜色 1 3 12 3 2 2" xfId="8353"/>
    <cellStyle name="60% - 强调文字颜色 6 3 10" xfId="8354"/>
    <cellStyle name="检查单元格 3 2 6 7" xfId="8355"/>
    <cellStyle name="强调文字颜色 1 3 12 3 2 2 2" xfId="8356"/>
    <cellStyle name="60% - 强调文字颜色 6 3 10 2" xfId="8357"/>
    <cellStyle name="60% - 强调文字颜色 6 3 10 2 2" xfId="8358"/>
    <cellStyle name="60% - 强调文字颜色 6 3 11" xfId="8359"/>
    <cellStyle name="60% - 强调文字颜色 6 3 11 2" xfId="8360"/>
    <cellStyle name="60% - 强调文字颜色 6 3 11 2 2" xfId="8361"/>
    <cellStyle name="60% - 强调文字颜色 6 3 12" xfId="8362"/>
    <cellStyle name="60% - 强调文字颜色 6 3 12 2" xfId="8363"/>
    <cellStyle name="差_两项制度定 2 2 2 2" xfId="8364"/>
    <cellStyle name="60% - 强调文字颜色 6 3 13 2" xfId="8365"/>
    <cellStyle name="60% - 强调文字颜色 6 3 2" xfId="8366"/>
    <cellStyle name="60% - 强调文字颜色 6 3 2 2" xfId="8367"/>
    <cellStyle name="强调文字颜色 1 2 4 3 5" xfId="8368"/>
    <cellStyle name="常规 3 4 9" xfId="8369"/>
    <cellStyle name="60% - 强调文字颜色 6 3 2 2 2" xfId="8370"/>
    <cellStyle name="强调文字颜色 1 2 4 3 6" xfId="8371"/>
    <cellStyle name="60% - 强调文字颜色 6 3 2 2 3" xfId="8372"/>
    <cellStyle name="注释 5 4 2 2" xfId="8373"/>
    <cellStyle name="链接单元格 2 9 5" xfId="8374"/>
    <cellStyle name="60% - 强调文字颜色 6 3 2 2 3 2" xfId="8375"/>
    <cellStyle name="常规 10 2 2 7 3" xfId="8376"/>
    <cellStyle name="60% - 强调文字颜色 6 3 2 3" xfId="8377"/>
    <cellStyle name="强调文字颜色 1 2 4 4 5" xfId="8378"/>
    <cellStyle name="常规 3 5 9" xfId="8379"/>
    <cellStyle name="60% - 强调文字颜色 6 3 2 3 2" xfId="8380"/>
    <cellStyle name="常规 3 5 9 2" xfId="8381"/>
    <cellStyle name="链接单元格 3 8 5" xfId="8382"/>
    <cellStyle name="60% - 强调文字颜色 6 3 2 3 2 2" xfId="8383"/>
    <cellStyle name="强调文字颜色 2 2 3 13 2 2 2 2" xfId="8384"/>
    <cellStyle name="60% - 强调文字颜色 6 3 2 4" xfId="8385"/>
    <cellStyle name="60% - 强调文字颜色 6 3 2 5" xfId="8386"/>
    <cellStyle name="强调文字颜色 1 2 4 6 5" xfId="8387"/>
    <cellStyle name="常规 3 7 9" xfId="8388"/>
    <cellStyle name="60% - 强调文字颜色 6 3 2 5 2" xfId="8389"/>
    <cellStyle name="强调文字颜色 1 2 4 12 6" xfId="8390"/>
    <cellStyle name="检查单元格 2 6" xfId="8391"/>
    <cellStyle name="常规 3 7 9 2" xfId="8392"/>
    <cellStyle name="60% - 强调文字颜色 6 3 2 5 2 2" xfId="8393"/>
    <cellStyle name="60% - 强调文字颜色 6 3 2 6" xfId="8394"/>
    <cellStyle name="强调文字颜色 1 2 4 7 5" xfId="8395"/>
    <cellStyle name="常规 3 8 9" xfId="8396"/>
    <cellStyle name="60% - 强调文字颜色 6 3 2 6 2" xfId="8397"/>
    <cellStyle name="常规 3 8 9 2" xfId="8398"/>
    <cellStyle name="60% - 强调文字颜色 6 3 2 6 2 2" xfId="8399"/>
    <cellStyle name="60% - 强调文字颜色 6 3 2 7" xfId="8400"/>
    <cellStyle name="强调文字颜色 1 2 4 8 5" xfId="8401"/>
    <cellStyle name="常规 3 9 9" xfId="8402"/>
    <cellStyle name="60% - 强调文字颜色 6 3 2 7 2" xfId="8403"/>
    <cellStyle name="常规 3 9 9 2" xfId="8404"/>
    <cellStyle name="差_培训项目二处移交定 3 5" xfId="8405"/>
    <cellStyle name="60% - 强调文字颜色 6 3 2 7 2 2" xfId="8406"/>
    <cellStyle name="60% - 强调文字颜色 6 3 2 8" xfId="8407"/>
    <cellStyle name="强调文字颜色 1 2 4 9 5" xfId="8408"/>
    <cellStyle name="60% - 强调文字颜色 6 3 2 8 2" xfId="8409"/>
    <cellStyle name="60% - 强调文字颜色 6 3 2 8 2 2" xfId="8410"/>
    <cellStyle name="60% - 强调文字颜色 6 3 2 9" xfId="8411"/>
    <cellStyle name="60% - 强调文字颜色 6 3 2 9 2" xfId="8412"/>
    <cellStyle name="60% - 强调文字颜色 6 3 2 9 2 2" xfId="8413"/>
    <cellStyle name="60% - 强调文字颜色 6 3 3" xfId="8414"/>
    <cellStyle name="60% - 强调文字颜色 6 3 3 2" xfId="8415"/>
    <cellStyle name="60% - 强调文字颜色 6 3 3 3" xfId="8416"/>
    <cellStyle name="强调文字颜色 2 3 2 9 3 2" xfId="8417"/>
    <cellStyle name="60% - 强调文字颜色 6 3 4" xfId="8418"/>
    <cellStyle name="强调文字颜色 2 3 2 9 3 2 2" xfId="8419"/>
    <cellStyle name="60% - 强调文字颜色 6 3 4 2" xfId="8420"/>
    <cellStyle name="常规 5 4 9" xfId="8421"/>
    <cellStyle name="强调文字颜色 2 3 2 9 3 2 2 2" xfId="8422"/>
    <cellStyle name="60% - 强调文字颜色 6 3 4 2 2" xfId="8423"/>
    <cellStyle name="链接单元格 3 2 3 2 2" xfId="8424"/>
    <cellStyle name="60% - 强调文字颜色 6 3 5" xfId="8425"/>
    <cellStyle name="差_表二Book1_Sheet3 9 2" xfId="8426"/>
    <cellStyle name="链接单元格 3 2 3 2 2 2" xfId="8427"/>
    <cellStyle name="60% - 强调文字颜色 6 3 5 2" xfId="8428"/>
    <cellStyle name="差_表二Book1_Sheet3 9 2 2" xfId="8429"/>
    <cellStyle name="链接单元格 3 2 3 2 2 2 2" xfId="8430"/>
    <cellStyle name="60% - 强调文字颜色 6 3 5 2 2" xfId="8431"/>
    <cellStyle name="链接单元格 3 2 3 2 3" xfId="8432"/>
    <cellStyle name="60% - 强调文字颜色 6 3 6" xfId="8433"/>
    <cellStyle name="输出 3 4 2 4" xfId="8434"/>
    <cellStyle name="链接单元格 3 2 3 2 3 2" xfId="8435"/>
    <cellStyle name="60% - 强调文字颜色 6 3 6 2" xfId="8436"/>
    <cellStyle name="链接单元格 3 2 3 2 3 2 2" xfId="8437"/>
    <cellStyle name="60% - 强调文字颜色 6 3 6 2 2" xfId="8438"/>
    <cellStyle name="链接单元格 3 2 3 2 4" xfId="8439"/>
    <cellStyle name="60% - 强调文字颜色 6 3 7" xfId="8440"/>
    <cellStyle name="60% - 强调文字颜色 6 3 7 2" xfId="8441"/>
    <cellStyle name="60% - 强调文字颜色 6 3 7 2 2" xfId="8442"/>
    <cellStyle name="链接单元格 3 2 3 2 5" xfId="8443"/>
    <cellStyle name="60% - 强调文字颜色 6 3 8" xfId="8444"/>
    <cellStyle name="常规 3 3 2 4" xfId="8445"/>
    <cellStyle name="60% - 强调文字颜色 6 3 8 2" xfId="8446"/>
    <cellStyle name="常规 3 3 2 4 2" xfId="8447"/>
    <cellStyle name="60% - 强调文字颜色 6 3 8 2 2" xfId="8448"/>
    <cellStyle name="链接单元格 3 2 3 2 6" xfId="8449"/>
    <cellStyle name="60% - 强调文字颜色 6 3 9" xfId="8450"/>
    <cellStyle name="常规 3 3 3 4" xfId="8451"/>
    <cellStyle name="60% - 强调文字颜色 6 3 9 2" xfId="8452"/>
    <cellStyle name="常规 3 3 3 4 2" xfId="8453"/>
    <cellStyle name="60% - 强调文字颜色 6 3 9 2 2" xfId="8454"/>
    <cellStyle name="60% - 强调文字颜色 6 4" xfId="8455"/>
    <cellStyle name="60% - 强调文字颜色 6 4 2" xfId="8456"/>
    <cellStyle name="60% - 强调文字颜色 6 4 2 2" xfId="8457"/>
    <cellStyle name="常规 12 3 7" xfId="8458"/>
    <cellStyle name="60% - 强调文字颜色 6 4 2 2 2" xfId="8459"/>
    <cellStyle name="60% - 强调文字颜色 6 4 3" xfId="8460"/>
    <cellStyle name="60% - 强调文字颜色 6 4 3 2" xfId="8461"/>
    <cellStyle name="60% - 强调文字颜色 6 4 3 2 2" xfId="8462"/>
    <cellStyle name="好_第一批项目资金交小曹222 3 13" xfId="8463"/>
    <cellStyle name="强调文字颜色 2 3 2 9 4 2" xfId="8464"/>
    <cellStyle name="解释性文本 3 2 2 3 2 2 2" xfId="8465"/>
    <cellStyle name="60% - 强调文字颜色 6 4 4" xfId="8466"/>
    <cellStyle name="强调文字颜色 2 3 2 9 4 2 2" xfId="8467"/>
    <cellStyle name="解释性文本 3 2 2 3 2 2 2 2" xfId="8468"/>
    <cellStyle name="60% - 强调文字颜色 6 4 4 2" xfId="8469"/>
    <cellStyle name="60% - 强调文字颜色 6 4 4 2 2" xfId="8470"/>
    <cellStyle name="链接单元格 3 2 3 3 2" xfId="8471"/>
    <cellStyle name="60% - 强调文字颜色 6 4 5" xfId="8472"/>
    <cellStyle name="强调文字颜色 3 3 2 2 2 5" xfId="8473"/>
    <cellStyle name="链接单元格 3 2 3 3 2 2" xfId="8474"/>
    <cellStyle name="60% - 强调文字颜色 6 4 5 2" xfId="8475"/>
    <cellStyle name="60% - 强调文字颜色 6 5" xfId="8476"/>
    <cellStyle name="60% - 强调文字颜色 6 5 2" xfId="8477"/>
    <cellStyle name="60% - 强调文字颜色 6 5 2 2" xfId="8478"/>
    <cellStyle name="60% - 强调文字颜色 6 5 2 2 2" xfId="8479"/>
    <cellStyle name="60% - 强调文字颜色 6 5 3 2" xfId="8480"/>
    <cellStyle name="60% - 强调文字颜色 6 5 3 2 2" xfId="8481"/>
    <cellStyle name="60% - 强调文字颜色 6 5 4" xfId="8482"/>
    <cellStyle name="计算 2 3 2 3 2 2 2" xfId="8483"/>
    <cellStyle name="60% - 强调文字颜色 6 5 4 2" xfId="8484"/>
    <cellStyle name="60% - 强调文字颜色 6 5 4 2 2" xfId="8485"/>
    <cellStyle name="链接单元格 3 2 3 4 2" xfId="8486"/>
    <cellStyle name="60% - 强调文字颜色 6 5 5" xfId="8487"/>
    <cellStyle name="强调文字颜色 3 3 2 3 2 5" xfId="8488"/>
    <cellStyle name="链接单元格 3 2 3 4 2 2" xfId="8489"/>
    <cellStyle name="60% - 强调文字颜色 6 5 5 2" xfId="8490"/>
    <cellStyle name="60% - 强调文字颜色 6 6" xfId="8491"/>
    <cellStyle name="强调文字颜色 4 2 4 5 2 5" xfId="8492"/>
    <cellStyle name="60% - 强调文字颜色 6 6 2" xfId="8493"/>
    <cellStyle name="60% - 强调文字颜色 6 6 2 2" xfId="8494"/>
    <cellStyle name="计算 3 2 3 2 2 2" xfId="8495"/>
    <cellStyle name="60% - 强调文字颜色 6 7" xfId="8496"/>
    <cellStyle name="60% - 强调文字颜色 6 7 2" xfId="8497"/>
    <cellStyle name="60% - 强调文字颜色 6 7 2 2" xfId="8498"/>
    <cellStyle name="Accent1" xfId="8499"/>
    <cellStyle name="Accent2" xfId="8500"/>
    <cellStyle name="强调文字颜色 3 2 2 11 2 3 2" xfId="8501"/>
    <cellStyle name="Accent3" xfId="8502"/>
    <cellStyle name="Accent4" xfId="8503"/>
    <cellStyle name="强调文字颜色 6 2 2 11 2" xfId="8504"/>
    <cellStyle name="Accent5" xfId="8505"/>
    <cellStyle name="输出 3 2 14 3 2" xfId="8506"/>
    <cellStyle name="强调文字颜色 6 2 2 11 3" xfId="8507"/>
    <cellStyle name="Accent6" xfId="8508"/>
    <cellStyle name="Bad" xfId="8509"/>
    <cellStyle name="Calculation" xfId="8510"/>
    <cellStyle name="Calculation 2" xfId="8511"/>
    <cellStyle name="Calculation 2 2" xfId="8512"/>
    <cellStyle name="Calculation 2 2 2" xfId="8513"/>
    <cellStyle name="Calculation 2 2 2 2" xfId="8514"/>
    <cellStyle name="Calculation 2 2 2 2 2" xfId="8515"/>
    <cellStyle name="Calculation 2 2 2 3" xfId="8516"/>
    <cellStyle name="Calculation 2 2 3" xfId="8517"/>
    <cellStyle name="Calculation 2 3" xfId="8518"/>
    <cellStyle name="Calculation 2 3 2" xfId="8519"/>
    <cellStyle name="Calculation 2 3 2 2" xfId="8520"/>
    <cellStyle name="适中 2 2 8 3" xfId="8521"/>
    <cellStyle name="Calculation 2 3 2 2 2" xfId="8522"/>
    <cellStyle name="适中 2 2 8 4" xfId="8523"/>
    <cellStyle name="常规 16 2 11 2 2" xfId="8524"/>
    <cellStyle name="Calculation 2 3 2 2 3" xfId="8525"/>
    <cellStyle name="警告文本 3 2 12 2" xfId="8526"/>
    <cellStyle name="Calculation 2 3 2 3" xfId="8527"/>
    <cellStyle name="常规 2 2 4 10 2" xfId="8528"/>
    <cellStyle name="Calculation 2 3 3" xfId="8529"/>
    <cellStyle name="Calculation 2 4" xfId="8530"/>
    <cellStyle name="Calculation 2 4 2" xfId="8531"/>
    <cellStyle name="Calculation 2 4 2 2" xfId="8532"/>
    <cellStyle name="Calculation 2 4 2 3" xfId="8533"/>
    <cellStyle name="汇总 3 14 2 2 2" xfId="8534"/>
    <cellStyle name="常规 2 2 4 11 2" xfId="8535"/>
    <cellStyle name="Calculation 2 4 3" xfId="8536"/>
    <cellStyle name="Calculation 2 5" xfId="8537"/>
    <cellStyle name="Calculation 3 2" xfId="8538"/>
    <cellStyle name="Calculation 3 2 2" xfId="8539"/>
    <cellStyle name="Calculation 3 2 2 2" xfId="8540"/>
    <cellStyle name="Calculation 3 2 2 3" xfId="8541"/>
    <cellStyle name="Calculation 3 2 3" xfId="8542"/>
    <cellStyle name="Calculation 3 3" xfId="8543"/>
    <cellStyle name="Calculation 4" xfId="8544"/>
    <cellStyle name="Calculation 4 2" xfId="8545"/>
    <cellStyle name="Calculation 4 2 2" xfId="8546"/>
    <cellStyle name="Calculation 4 2 2 2" xfId="8547"/>
    <cellStyle name="Calculation 4 2 3" xfId="8548"/>
    <cellStyle name="Calculation 4 3" xfId="8549"/>
    <cellStyle name="Calculation 5" xfId="8550"/>
    <cellStyle name="Calculation 5 2" xfId="8551"/>
    <cellStyle name="差_附表4单项工程计划表 4" xfId="8552"/>
    <cellStyle name="强调文字颜色 3 4" xfId="8553"/>
    <cellStyle name="Calculation 5 2 2" xfId="8554"/>
    <cellStyle name="强调文字颜色 3 5" xfId="8555"/>
    <cellStyle name="Calculation 5 2 3" xfId="8556"/>
    <cellStyle name="Calculation 5 3" xfId="8557"/>
    <cellStyle name="差_附表4单项工程计划表 5" xfId="8558"/>
    <cellStyle name="强调文字颜色 3 2 3 6 2 2 2" xfId="8559"/>
    <cellStyle name="Calculation 6" xfId="8560"/>
    <cellStyle name="Check Cell" xfId="8561"/>
    <cellStyle name="常规 3 4 2 6 2" xfId="8562"/>
    <cellStyle name="ColLevel_0" xfId="8563"/>
    <cellStyle name="标题 4 2 4 4 2 2" xfId="8564"/>
    <cellStyle name="Explanatory Text" xfId="8565"/>
    <cellStyle name="强调文字颜色 5 2 4 11 2" xfId="8566"/>
    <cellStyle name="强调文字颜色 4 3 4" xfId="8567"/>
    <cellStyle name="常规 3 2 3 7 3 2" xfId="8568"/>
    <cellStyle name="Good" xfId="8569"/>
    <cellStyle name="强调文字颜色 1 3 2 12 3 2 2" xfId="8570"/>
    <cellStyle name="Heading 1" xfId="8571"/>
    <cellStyle name="Heading 2" xfId="8572"/>
    <cellStyle name="强调文字颜色 4 2 2 9 2 3 2 2" xfId="8573"/>
    <cellStyle name="Heading 3" xfId="8574"/>
    <cellStyle name="Heading 4" xfId="8575"/>
    <cellStyle name="Input 2 2 2 2 2" xfId="8576"/>
    <cellStyle name="Input 2 2 2 3" xfId="8577"/>
    <cellStyle name="强调文字颜色 1 3 2 7 3 2 2 2" xfId="8578"/>
    <cellStyle name="Input 2 2 3" xfId="8579"/>
    <cellStyle name="强调文字颜色 4 7 2 3 2 2" xfId="8580"/>
    <cellStyle name="Input 2 3" xfId="8581"/>
    <cellStyle name="强调文字颜色 4 7 2 2 2 2" xfId="8582"/>
    <cellStyle name="汇总 2 15 2 2 2" xfId="8583"/>
    <cellStyle name="Input 2 3 2 2 3" xfId="8584"/>
    <cellStyle name="Input 2 3 2 3" xfId="8585"/>
    <cellStyle name="输入 3 2 3 6" xfId="8586"/>
    <cellStyle name="强调文字颜色 5 2 4 2" xfId="8587"/>
    <cellStyle name="常规 3 2 3 8 2 2 2" xfId="8588"/>
    <cellStyle name="Input 2 4" xfId="8589"/>
    <cellStyle name="强调文字颜色 5 2 4 2 2" xfId="8590"/>
    <cellStyle name="链接单元格 2 6 2 3" xfId="8591"/>
    <cellStyle name="Input 2 4 2" xfId="8592"/>
    <cellStyle name="强调文字颜色 5 2 4 2 2 2" xfId="8593"/>
    <cellStyle name="强调文字颜色 3 2 2 2 2 6" xfId="8594"/>
    <cellStyle name="链接单元格 2 6 2 3 2" xfId="8595"/>
    <cellStyle name="Input 2 4 2 2" xfId="8596"/>
    <cellStyle name="强调文字颜色 5 2 4 2 2 3" xfId="8597"/>
    <cellStyle name="强调文字颜色 3 2 2 2 2 7" xfId="8598"/>
    <cellStyle name="差_第一批项目资金交小曹222_Sheet3 2 4 2" xfId="8599"/>
    <cellStyle name="Input 2 4 2 3" xfId="8600"/>
    <cellStyle name="强调文字颜色 5 2 4 2 3" xfId="8601"/>
    <cellStyle name="链接单元格 2 6 2 4" xfId="8602"/>
    <cellStyle name="Input 2 4 3" xfId="8603"/>
    <cellStyle name="常规 2 2 5 4 2 2" xfId="8604"/>
    <cellStyle name="输入 3 2 3 7" xfId="8605"/>
    <cellStyle name="强调文字颜色 5 2 4 3" xfId="8606"/>
    <cellStyle name="强调文字颜色 5 2 2 7 2 2 2" xfId="8607"/>
    <cellStyle name="Input 2 5" xfId="8608"/>
    <cellStyle name="标题 3 2 3 2 2" xfId="8609"/>
    <cellStyle name="Input 3" xfId="8610"/>
    <cellStyle name="标题 3 2 3 2 2 2" xfId="8611"/>
    <cellStyle name="Input 3 2" xfId="8612"/>
    <cellStyle name="Input 3 2 2 3" xfId="8613"/>
    <cellStyle name="Input 3 2 3" xfId="8614"/>
    <cellStyle name="Input 3 3" xfId="8615"/>
    <cellStyle name="标题 3 2 3 2 3" xfId="8616"/>
    <cellStyle name="Input 4" xfId="8617"/>
    <cellStyle name="标题 3 2 3 2 3 2" xfId="8618"/>
    <cellStyle name="Input 4 2" xfId="8619"/>
    <cellStyle name="Input 4 2 2 3" xfId="8620"/>
    <cellStyle name="Input 4 2 3" xfId="8621"/>
    <cellStyle name="链接单元格 5 3 2" xfId="8622"/>
    <cellStyle name="差_第一批项目资金交小曹222 2 2 10 2 2" xfId="8623"/>
    <cellStyle name="Input 5" xfId="8624"/>
    <cellStyle name="链接单元格 5 3 2 2" xfId="8625"/>
    <cellStyle name="常规 2 4 2 2 2 3" xfId="8626"/>
    <cellStyle name="Input 5 2" xfId="8627"/>
    <cellStyle name="链接单元格 5 3 2 2 2" xfId="8628"/>
    <cellStyle name="常规 2 4 2 2 2 3 2" xfId="8629"/>
    <cellStyle name="Input 5 2 2" xfId="8630"/>
    <cellStyle name="常规 39 2" xfId="8631"/>
    <cellStyle name="常规 44 2" xfId="8632"/>
    <cellStyle name="Input 5 2 3" xfId="8633"/>
    <cellStyle name="Input 5 3" xfId="8634"/>
    <cellStyle name="好_表二Book1 8 2" xfId="8635"/>
    <cellStyle name="Input 6" xfId="8636"/>
    <cellStyle name="强调文字颜色 2 2 3 5 2 2 2 2 2" xfId="8637"/>
    <cellStyle name="Linked Cell" xfId="8638"/>
    <cellStyle name="Neutral" xfId="8639"/>
    <cellStyle name="Normal 2" xfId="8640"/>
    <cellStyle name="Normal 2 2" xfId="8641"/>
    <cellStyle name="警告文本 5 2 3" xfId="8642"/>
    <cellStyle name="Normal 2 2 2" xfId="8643"/>
    <cellStyle name="警告文本 5 2 3 2" xfId="8644"/>
    <cellStyle name="Normal 2 2 2 2" xfId="8645"/>
    <cellStyle name="警告文本 5 2 3 2 2" xfId="8646"/>
    <cellStyle name="Normal 2 2 2 2 2" xfId="8647"/>
    <cellStyle name="Normal 2 3" xfId="8648"/>
    <cellStyle name="警告文本 5 2 4" xfId="8649"/>
    <cellStyle name="常规 2 2 11 2 2" xfId="8650"/>
    <cellStyle name="常规 2 2 11 2 2 2" xfId="8651"/>
    <cellStyle name="Normal 2 3 2" xfId="8652"/>
    <cellStyle name="警告文本 3 2 2 2 2 6" xfId="8653"/>
    <cellStyle name="Normal 2 3 2 2 2" xfId="8654"/>
    <cellStyle name="汇总 2" xfId="8655"/>
    <cellStyle name="强调文字颜色 5 3 10 7" xfId="8656"/>
    <cellStyle name="好 2 8 2 2 2" xfId="8657"/>
    <cellStyle name="Normal 2 4 2" xfId="8658"/>
    <cellStyle name="Normal 2 4 2 2" xfId="8659"/>
    <cellStyle name="警告文本 3 2 3 2 2 6" xfId="8660"/>
    <cellStyle name="Normal 2 4 2 2 2" xfId="8661"/>
    <cellStyle name="Normal 2 5" xfId="8662"/>
    <cellStyle name="警告文本 5 2 6" xfId="8663"/>
    <cellStyle name="强调文字颜色 5 3 11 7" xfId="8664"/>
    <cellStyle name="Normal 2 5 2" xfId="8665"/>
    <cellStyle name="Normal 2 5 2 2" xfId="8666"/>
    <cellStyle name="Normal 2 5 2 2 2" xfId="8667"/>
    <cellStyle name="强调文字颜色 6 3 10 2" xfId="8668"/>
    <cellStyle name="Normal 2 6" xfId="8669"/>
    <cellStyle name="强调文字颜色 6 3 10 2 2" xfId="8670"/>
    <cellStyle name="强调文字颜色 5 3 12 7" xfId="8671"/>
    <cellStyle name="计算 5 2 4" xfId="8672"/>
    <cellStyle name="Normal 2 6 2" xfId="8673"/>
    <cellStyle name="强调文字颜色 6 3 10 2 2 2" xfId="8674"/>
    <cellStyle name="强调文字颜色 2 3 2 13 5" xfId="8675"/>
    <cellStyle name="Normal 2 6 2 2" xfId="8676"/>
    <cellStyle name="强调文字颜色 2 2 7 5" xfId="8677"/>
    <cellStyle name="Normal 2_附表7" xfId="8678"/>
    <cellStyle name="Note" xfId="8679"/>
    <cellStyle name="强调文字颜色 3 2 3 2 4" xfId="8680"/>
    <cellStyle name="Note 10" xfId="8681"/>
    <cellStyle name="适中 2 4 3 5" xfId="8682"/>
    <cellStyle name="强调文字颜色 3 2 3 2 4 2" xfId="8683"/>
    <cellStyle name="解释性文本 3 7 2 6" xfId="8684"/>
    <cellStyle name="Note 10 2" xfId="8685"/>
    <cellStyle name="好_2012年第一批财政扶贫资金项目表（两项制度）_Sheet3 3 2 3" xfId="8686"/>
    <cellStyle name="强调文字颜色 3 2 3 2 4 2 2" xfId="8687"/>
    <cellStyle name="好_两项制度定 2 2 8 4" xfId="8688"/>
    <cellStyle name="Note 10 2 2" xfId="8689"/>
    <cellStyle name="适中 2 4 3 6" xfId="8690"/>
    <cellStyle name="Note 10 3" xfId="8691"/>
    <cellStyle name="好_2012年第一批财政扶贫资金项目表（两项制度）_Sheet3 3 2 4" xfId="8692"/>
    <cellStyle name="Note 10 4" xfId="8693"/>
    <cellStyle name="强调文字颜色 3 2 3 2 5" xfId="8694"/>
    <cellStyle name="Note 11" xfId="8695"/>
    <cellStyle name="强调文字颜色 3 2 3 2 5 2" xfId="8696"/>
    <cellStyle name="Note 11 2" xfId="8697"/>
    <cellStyle name="强调文字颜色 3 2 3 2 5 2 2" xfId="8698"/>
    <cellStyle name="Note 11 2 2" xfId="8699"/>
    <cellStyle name="Note 11 3" xfId="8700"/>
    <cellStyle name="强调文字颜色 4 2 14 2 2 2 2" xfId="8701"/>
    <cellStyle name="Note 11 4" xfId="8702"/>
    <cellStyle name="注释 4 2 3 2" xfId="8703"/>
    <cellStyle name="强调文字颜色 3 2 3 2 6" xfId="8704"/>
    <cellStyle name="Note 12" xfId="8705"/>
    <cellStyle name="强调文字颜色 3 2 3 11" xfId="8706"/>
    <cellStyle name="Note 12 2" xfId="8707"/>
    <cellStyle name="强调文字颜色 3 2 3 11 2" xfId="8708"/>
    <cellStyle name="Note 12 2 2" xfId="8709"/>
    <cellStyle name="强调文字颜色 3 2 3 12" xfId="8710"/>
    <cellStyle name="Note 12 3" xfId="8711"/>
    <cellStyle name="强调文字颜色 3 2 3 13" xfId="8712"/>
    <cellStyle name="Note 12 4" xfId="8713"/>
    <cellStyle name="强调文字颜色 3 2 3 2 7" xfId="8714"/>
    <cellStyle name="Note 13" xfId="8715"/>
    <cellStyle name="Note 13 2" xfId="8716"/>
    <cellStyle name="Note 13 2 2" xfId="8717"/>
    <cellStyle name="强调文字颜色 3 2 3 2 8" xfId="8718"/>
    <cellStyle name="标题 1 3 2 11 2 2" xfId="8719"/>
    <cellStyle name="Note 14" xfId="8720"/>
    <cellStyle name="Note 14 2" xfId="8721"/>
    <cellStyle name="Note 14 2 2" xfId="8722"/>
    <cellStyle name="警告文本 3 11 3" xfId="8723"/>
    <cellStyle name="Note 14 4" xfId="8724"/>
    <cellStyle name="强调文字颜色 5 3 9 2 2 2 2 2" xfId="8725"/>
    <cellStyle name="标题 6 5 2" xfId="8726"/>
    <cellStyle name="Note 15" xfId="8727"/>
    <cellStyle name="标题 6 5 2 2" xfId="8728"/>
    <cellStyle name="Note 15 2" xfId="8729"/>
    <cellStyle name="Note 16" xfId="8730"/>
    <cellStyle name="Note 2" xfId="8731"/>
    <cellStyle name="Note 2 10" xfId="8732"/>
    <cellStyle name="Note 2 10 2" xfId="8733"/>
    <cellStyle name="强调文字颜色 3 2 4 11 2 3" xfId="8734"/>
    <cellStyle name="Note 2 10 2 2" xfId="8735"/>
    <cellStyle name="Note 2 10 3" xfId="8736"/>
    <cellStyle name="Note 2 11" xfId="8737"/>
    <cellStyle name="Note 2 11 2" xfId="8738"/>
    <cellStyle name="Note 2 11 2 2" xfId="8739"/>
    <cellStyle name="Note 2 11 3" xfId="8740"/>
    <cellStyle name="Note 2 11 4" xfId="8741"/>
    <cellStyle name="Note 2 12" xfId="8742"/>
    <cellStyle name="Note 2 12 2" xfId="8743"/>
    <cellStyle name="Note 2 12 2 2" xfId="8744"/>
    <cellStyle name="Note 2 12 3" xfId="8745"/>
    <cellStyle name="Note 2 12 4" xfId="8746"/>
    <cellStyle name="Note 2 13" xfId="8747"/>
    <cellStyle name="Note 2 13 2" xfId="8748"/>
    <cellStyle name="Note 2 13 2 2" xfId="8749"/>
    <cellStyle name="Note 2 13 3" xfId="8750"/>
    <cellStyle name="Note 2 13 4" xfId="8751"/>
    <cellStyle name="Note 2 14" xfId="8752"/>
    <cellStyle name="Note 2 14 2" xfId="8753"/>
    <cellStyle name="Note 2 15" xfId="8754"/>
    <cellStyle name="Note 2 2" xfId="8755"/>
    <cellStyle name="Note 2 2 2" xfId="8756"/>
    <cellStyle name="Note 2 2 2 2" xfId="8757"/>
    <cellStyle name="好_两项制度定 2 3 4" xfId="8758"/>
    <cellStyle name="Note 2 2 2 2 2" xfId="8759"/>
    <cellStyle name="Note 2 2 2 3" xfId="8760"/>
    <cellStyle name="Note 2 2 2 4" xfId="8761"/>
    <cellStyle name="强调文字颜色 4 2 13 2 2 2" xfId="8762"/>
    <cellStyle name="Note 2 2 3" xfId="8763"/>
    <cellStyle name="强调文字颜色 4 2 13 2 2 2 2" xfId="8764"/>
    <cellStyle name="Note 2 2 3 2" xfId="8765"/>
    <cellStyle name="Note 2 2 4" xfId="8766"/>
    <cellStyle name="强调文字颜色 5 2 11 3 2" xfId="8767"/>
    <cellStyle name="Note 2 2 5" xfId="8768"/>
    <cellStyle name="强调文字颜色 5 2 3 6 2 2 2" xfId="8769"/>
    <cellStyle name="好_2012年第一批财政扶贫资金项目表（两项制度） 2 3 2 2" xfId="8770"/>
    <cellStyle name="Note 2 3" xfId="8771"/>
    <cellStyle name="强调文字颜色 5 2 3 6 2 2 2 2" xfId="8772"/>
    <cellStyle name="好_2012年第一批财政扶贫资金项目表（两项制度） 2 3 2 2 2" xfId="8773"/>
    <cellStyle name="Note 2 3 2" xfId="8774"/>
    <cellStyle name="强调文字颜色 5 2 3 6 2 2 2 2 2" xfId="8775"/>
    <cellStyle name="好_2012年第一批财政扶贫资金项目表（两项制度） 2 3 2 2 2 2" xfId="8776"/>
    <cellStyle name="Note 2 3 2 2" xfId="8777"/>
    <cellStyle name="强调文字颜色 4 2 13 2 3 2" xfId="8778"/>
    <cellStyle name="Note 2 3 3" xfId="8779"/>
    <cellStyle name="Note 2 3 4" xfId="8780"/>
    <cellStyle name="好_2012年第一批财政扶贫资金项目表（两项制度） 2 3 2 3" xfId="8781"/>
    <cellStyle name="常规 13 6 2" xfId="8782"/>
    <cellStyle name="Note 2 4" xfId="8783"/>
    <cellStyle name="常规 13 6 2 2" xfId="8784"/>
    <cellStyle name="Note 2 4 2" xfId="8785"/>
    <cellStyle name="常规 13 6 2 2 2" xfId="8786"/>
    <cellStyle name="Note 2 4 2 2" xfId="8787"/>
    <cellStyle name="Note 2 4 3" xfId="8788"/>
    <cellStyle name="Note 2 4 4" xfId="8789"/>
    <cellStyle name="常规 13 6 3" xfId="8790"/>
    <cellStyle name="解释性文本 2 9 2 3 2" xfId="8791"/>
    <cellStyle name="好_2012年第一批财政扶贫资金项目表（两项制度） 2 3 2 4" xfId="8792"/>
    <cellStyle name="Note 2 5" xfId="8793"/>
    <cellStyle name="常规 13 6 3 2" xfId="8794"/>
    <cellStyle name="解释性文本 2 9 2 3 2 2" xfId="8795"/>
    <cellStyle name="Note 2 5 2" xfId="8796"/>
    <cellStyle name="Note 2 5 2 2" xfId="8797"/>
    <cellStyle name="Note 2 5 3" xfId="8798"/>
    <cellStyle name="Note 2 5 4" xfId="8799"/>
    <cellStyle name="Note 2 6" xfId="8800"/>
    <cellStyle name="标题 4 2 4 12" xfId="8801"/>
    <cellStyle name="Note 2 6 2" xfId="8802"/>
    <cellStyle name="标题 4 2 4 12 2" xfId="8803"/>
    <cellStyle name="Note 2 6 2 2" xfId="8804"/>
    <cellStyle name="强调文字颜色 1 3 13 2 2" xfId="8805"/>
    <cellStyle name="检查单元格 2 8 2 2 2" xfId="8806"/>
    <cellStyle name="Note 2 6 3" xfId="8807"/>
    <cellStyle name="检查单元格 2 4 5 2 2 2" xfId="8808"/>
    <cellStyle name="Note 2 6 4" xfId="8809"/>
    <cellStyle name="强调文字颜色 2 2 2 8 2 2" xfId="8810"/>
    <cellStyle name="Note 2 7" xfId="8811"/>
    <cellStyle name="强调文字颜色 2 2 2 8 2 2 2" xfId="8812"/>
    <cellStyle name="常规 10 2 2 13" xfId="8813"/>
    <cellStyle name="Note 2 7 2" xfId="8814"/>
    <cellStyle name="强调文字颜色 2 2 2 8 2 2 2 2" xfId="8815"/>
    <cellStyle name="常规 10 2 2 13 2" xfId="8816"/>
    <cellStyle name="Note 2 7 2 2" xfId="8817"/>
    <cellStyle name="强调文字颜色 1 3 13 3 2" xfId="8818"/>
    <cellStyle name="Note 2 7 3" xfId="8819"/>
    <cellStyle name="Note 2 7 4" xfId="8820"/>
    <cellStyle name="强调文字颜色 2 2 2 8 2 3" xfId="8821"/>
    <cellStyle name="Note 2 8" xfId="8822"/>
    <cellStyle name="强调文字颜色 2 2 2 8 2 3 2" xfId="8823"/>
    <cellStyle name="Note 2 8 2" xfId="8824"/>
    <cellStyle name="强调文字颜色 2 2 2 8 2 3 2 2" xfId="8825"/>
    <cellStyle name="Note 2 8 2 2" xfId="8826"/>
    <cellStyle name="差 3 2 2 2 2 2" xfId="8827"/>
    <cellStyle name="Note 2 8 3" xfId="8828"/>
    <cellStyle name="Note 2 8 4" xfId="8829"/>
    <cellStyle name="解释性文本 3 2 2 2" xfId="8830"/>
    <cellStyle name="强调文字颜色 2 2 2 8 2 4" xfId="8831"/>
    <cellStyle name="检查单元格 3 3 2 4 2 2" xfId="8832"/>
    <cellStyle name="差_Sheet3 2 11 2 2" xfId="8833"/>
    <cellStyle name="Note 2 9" xfId="8834"/>
    <cellStyle name="好_第一批项目资金交小曹222_Sheet3 2 2 2 3" xfId="8835"/>
    <cellStyle name="Note 2 9 2" xfId="8836"/>
    <cellStyle name="Note 2 9 2 2" xfId="8837"/>
    <cellStyle name="强调文字颜色 3 2 2" xfId="8838"/>
    <cellStyle name="好_第一批项目资金交小曹222_Sheet3 2 2 2 4" xfId="8839"/>
    <cellStyle name="Note 2 9 3" xfId="8840"/>
    <cellStyle name="强调文字颜色 3 2 3" xfId="8841"/>
    <cellStyle name="Note 2 9 4" xfId="8842"/>
    <cellStyle name="解释性文本 3 2 3 2" xfId="8843"/>
    <cellStyle name="千位分隔 4 3 2 2" xfId="8844"/>
    <cellStyle name="Note 3" xfId="8845"/>
    <cellStyle name="千位分隔 4 3 2 2 2" xfId="8846"/>
    <cellStyle name="Note 3 2" xfId="8847"/>
    <cellStyle name="Note 3 2 2" xfId="8848"/>
    <cellStyle name="Note 3 2 2 2" xfId="8849"/>
    <cellStyle name="强调文字颜色 4 2 13 3 2 2" xfId="8850"/>
    <cellStyle name="Note 3 2 3" xfId="8851"/>
    <cellStyle name="Note 3 2 4" xfId="8852"/>
    <cellStyle name="强调文字颜色 5 2 3 6 2 3 2" xfId="8853"/>
    <cellStyle name="强调文字颜色 2 2 2 10" xfId="8854"/>
    <cellStyle name="好_2012年第一批财政扶贫资金项目表（两项制度） 2 3 3 2" xfId="8855"/>
    <cellStyle name="Note 3 3" xfId="8856"/>
    <cellStyle name="强调文字颜色 5 2 3 6 2 3 2 2" xfId="8857"/>
    <cellStyle name="强调文字颜色 2 2 2 10 2" xfId="8858"/>
    <cellStyle name="好_2012年第一批财政扶贫资金项目表（两项制度） 2 3 3 2 2" xfId="8859"/>
    <cellStyle name="Note 3 3 2" xfId="8860"/>
    <cellStyle name="强调文字颜色 2 2 2 11" xfId="8861"/>
    <cellStyle name="常规 13 7 2" xfId="8862"/>
    <cellStyle name="Note 3 4" xfId="8863"/>
    <cellStyle name="强调文字颜色 2 2 2 12" xfId="8864"/>
    <cellStyle name="常规 13 7 3" xfId="8865"/>
    <cellStyle name="Note 3 5" xfId="8866"/>
    <cellStyle name="常规 9 9 2 2" xfId="8867"/>
    <cellStyle name="Note 4" xfId="8868"/>
    <cellStyle name="常规 9 9 2 2 2" xfId="8869"/>
    <cellStyle name="Note 4 2" xfId="8870"/>
    <cellStyle name="常规 9 9 2 2 2 2" xfId="8871"/>
    <cellStyle name="Note 4 2 2" xfId="8872"/>
    <cellStyle name="Note 4 3" xfId="8873"/>
    <cellStyle name="常规 13 8 2" xfId="8874"/>
    <cellStyle name="Note 4 4" xfId="8875"/>
    <cellStyle name="Note 5" xfId="8876"/>
    <cellStyle name="Note 5 2" xfId="8877"/>
    <cellStyle name="常规 4 5 3 2 2 2" xfId="8878"/>
    <cellStyle name="Note 5 3" xfId="8879"/>
    <cellStyle name="常规 13 9 2" xfId="8880"/>
    <cellStyle name="Note 5 4" xfId="8881"/>
    <cellStyle name="强调文字颜色 5 4 4 2 2 2 2 2" xfId="8882"/>
    <cellStyle name="Note 6" xfId="8883"/>
    <cellStyle name="Note 6 2" xfId="8884"/>
    <cellStyle name="Note 6 2 2" xfId="8885"/>
    <cellStyle name="Note 6 3" xfId="8886"/>
    <cellStyle name="Note 6 4" xfId="8887"/>
    <cellStyle name="Note 7" xfId="8888"/>
    <cellStyle name="Note 7 2" xfId="8889"/>
    <cellStyle name="标题 4 2 5 3" xfId="8890"/>
    <cellStyle name="Note 7 2 2" xfId="8891"/>
    <cellStyle name="强调文字颜色 2 2 4 12 2 2 2 2" xfId="8892"/>
    <cellStyle name="Note 7 3" xfId="8893"/>
    <cellStyle name="Note 7 4" xfId="8894"/>
    <cellStyle name="强调文字颜色 2 2 4 13 3 2" xfId="8895"/>
    <cellStyle name="Note 8" xfId="8896"/>
    <cellStyle name="强调文字颜色 2 2 4 13 3 2 2" xfId="8897"/>
    <cellStyle name="Note 8 2" xfId="8898"/>
    <cellStyle name="Note 8 2 2" xfId="8899"/>
    <cellStyle name="强调文字颜色 2 2 3 10" xfId="8900"/>
    <cellStyle name="Note 8 3" xfId="8901"/>
    <cellStyle name="强调文字颜色 2 2 3 11" xfId="8902"/>
    <cellStyle name="Note 8 4" xfId="8903"/>
    <cellStyle name="Note 9" xfId="8904"/>
    <cellStyle name="Note 9 2" xfId="8905"/>
    <cellStyle name="Note 9 2 2" xfId="8906"/>
    <cellStyle name="Note 9 3" xfId="8907"/>
    <cellStyle name="Note 9 4" xfId="8908"/>
    <cellStyle name="Output 2" xfId="8909"/>
    <cellStyle name="Output 2 2" xfId="8910"/>
    <cellStyle name="强调文字颜色 6 2 4 7 2 3" xfId="8911"/>
    <cellStyle name="警告文本 3 10 2 4" xfId="8912"/>
    <cellStyle name="Output 2 2 2" xfId="8913"/>
    <cellStyle name="强调文字颜色 6 2 4 7 2 3 2" xfId="8914"/>
    <cellStyle name="链接单元格 3 2 5 2 4" xfId="8915"/>
    <cellStyle name="Output 2 2 2 2" xfId="8916"/>
    <cellStyle name="强调文字颜色 6 2 4 7 2 3 2 2" xfId="8917"/>
    <cellStyle name="链接单元格 3 2 5 2 5" xfId="8918"/>
    <cellStyle name="Output 2 2 3" xfId="8919"/>
    <cellStyle name="Output 2 3" xfId="8920"/>
    <cellStyle name="强调文字颜色 6 2 4 7 2 4" xfId="8921"/>
    <cellStyle name="警告文本 3 10 2 5" xfId="8922"/>
    <cellStyle name="强调文字颜色 2 2 15 3 2 2" xfId="8923"/>
    <cellStyle name="Output 2 3 2" xfId="8924"/>
    <cellStyle name="Output 2 3 2 2" xfId="8925"/>
    <cellStyle name="常规 5 2 2 2 2" xfId="8926"/>
    <cellStyle name="Output 2 3 3" xfId="8927"/>
    <cellStyle name="Output 2 4" xfId="8928"/>
    <cellStyle name="强调文字颜色 6 2 4 7 2 5" xfId="8929"/>
    <cellStyle name="警告文本 3 10 2 6" xfId="8930"/>
    <cellStyle name="常规 13 5 2 2 2" xfId="8931"/>
    <cellStyle name="Output 2 4 2" xfId="8932"/>
    <cellStyle name="Output 2 5" xfId="8933"/>
    <cellStyle name="强调文字颜色 6 2 4 7 2 6" xfId="8934"/>
    <cellStyle name="常规 7 3 10 3 2" xfId="8935"/>
    <cellStyle name="常规 4 5 10 2" xfId="8936"/>
    <cellStyle name="常规 4 2 10 3 2" xfId="8937"/>
    <cellStyle name="Output 3" xfId="8938"/>
    <cellStyle name="Output 3 2" xfId="8939"/>
    <cellStyle name="链接单元格 3 2 6 2 4" xfId="8940"/>
    <cellStyle name="Output 3 2 2" xfId="8941"/>
    <cellStyle name="Output 3 3" xfId="8942"/>
    <cellStyle name="Output 4" xfId="8943"/>
    <cellStyle name="Output 4 2" xfId="8944"/>
    <cellStyle name="链接单元格 3 2 7 2 4" xfId="8945"/>
    <cellStyle name="常规 4 4 2 8 3" xfId="8946"/>
    <cellStyle name="Output 4 2 2" xfId="8947"/>
    <cellStyle name="Output 4 3" xfId="8948"/>
    <cellStyle name="Output 5" xfId="8949"/>
    <cellStyle name="Output 5 2" xfId="8950"/>
    <cellStyle name="链接单元格 3 5 4 2 2" xfId="8951"/>
    <cellStyle name="差 2 3 8 2 2" xfId="8952"/>
    <cellStyle name="警告文本 3 11 7" xfId="8953"/>
    <cellStyle name="RowLevel_0" xfId="8954"/>
    <cellStyle name="Title" xfId="8955"/>
    <cellStyle name="Total" xfId="8956"/>
    <cellStyle name="Total 2" xfId="8957"/>
    <cellStyle name="Total 2 2" xfId="8958"/>
    <cellStyle name="Total 2 2 2" xfId="8959"/>
    <cellStyle name="Total 2 2 2 2" xfId="8960"/>
    <cellStyle name="Total 2 2 2 3" xfId="8961"/>
    <cellStyle name="标题 1 5 2" xfId="8962"/>
    <cellStyle name="Total 2 2 3" xfId="8963"/>
    <cellStyle name="强调文字颜色 1 3 2 9 3 2" xfId="8964"/>
    <cellStyle name="Total 2 3" xfId="8965"/>
    <cellStyle name="适中 3 2 9 2 2 2 2 2" xfId="8966"/>
    <cellStyle name="Total 3" xfId="8967"/>
    <cellStyle name="Total 3 2" xfId="8968"/>
    <cellStyle name="Total 3 2 2" xfId="8969"/>
    <cellStyle name="强调文字颜色 5 3 2 2 3 2 2 2 2" xfId="8970"/>
    <cellStyle name="强调文字颜色 3 3 7 2 2 2 2 2" xfId="8971"/>
    <cellStyle name="标题 2 5 2" xfId="8972"/>
    <cellStyle name="Total 3 2 3" xfId="8973"/>
    <cellStyle name="强调文字颜色 1 3 2 9 4 2" xfId="8974"/>
    <cellStyle name="Total 3 3" xfId="8975"/>
    <cellStyle name="计算 2 2 9 3" xfId="8976"/>
    <cellStyle name="Total 4 2 2" xfId="8977"/>
    <cellStyle name="计算 2 2 9 4" xfId="8978"/>
    <cellStyle name="标题 3 5 2" xfId="8979"/>
    <cellStyle name="Total 4 2 3" xfId="8980"/>
    <cellStyle name="计算 2 2 2 3 2 2 2" xfId="8981"/>
    <cellStyle name="Total 4 3" xfId="8982"/>
    <cellStyle name="常规 6 2 3 2" xfId="8983"/>
    <cellStyle name="Total 5" xfId="8984"/>
    <cellStyle name="强调文字颜色 6 2 3 7 2 2 2 2" xfId="8985"/>
    <cellStyle name="Warning Text" xfId="8986"/>
    <cellStyle name="常规 2 4 3 3 2 2 2" xfId="8987"/>
    <cellStyle name="标题 1 2" xfId="8988"/>
    <cellStyle name="标题 1 2 10 2 2" xfId="8989"/>
    <cellStyle name="标题 1 2 11" xfId="8990"/>
    <cellStyle name="标题 1 2 11 2" xfId="8991"/>
    <cellStyle name="标题 1 2 11 2 2" xfId="8992"/>
    <cellStyle name="常规 5 3 5 2 2 2" xfId="8993"/>
    <cellStyle name="标题 1 2 12 2" xfId="8994"/>
    <cellStyle name="标题 1 2 12 2 2" xfId="8995"/>
    <cellStyle name="好 2 2 7 2 2 2" xfId="8996"/>
    <cellStyle name="标题 1 2 13" xfId="8997"/>
    <cellStyle name="常规 3 2 2 2 3" xfId="8998"/>
    <cellStyle name="标题 1 2 13 2" xfId="8999"/>
    <cellStyle name="常规 3 2 2 2 3 2" xfId="9000"/>
    <cellStyle name="标题 1 2 13 2 2" xfId="9001"/>
    <cellStyle name="标题 1 2 14" xfId="9002"/>
    <cellStyle name="常规 3 2 2 3 3" xfId="9003"/>
    <cellStyle name="标题 1 2 14 2" xfId="9004"/>
    <cellStyle name="标题 1 2 14 2 2" xfId="9005"/>
    <cellStyle name="常规 3 9 4 2 2" xfId="9006"/>
    <cellStyle name="标题 1 2 15" xfId="9007"/>
    <cellStyle name="好 5" xfId="9008"/>
    <cellStyle name="常规 3 9 4 2 2 2" xfId="9009"/>
    <cellStyle name="标题 1 2 15 2" xfId="9010"/>
    <cellStyle name="适中 2 3 13 4" xfId="9011"/>
    <cellStyle name="标题 1 2 2" xfId="9012"/>
    <cellStyle name="标题 1 2 2 10 2" xfId="9013"/>
    <cellStyle name="标题 1 2 2 10 2 2" xfId="9014"/>
    <cellStyle name="标题 3 3 2 10 2" xfId="9015"/>
    <cellStyle name="标题 1 2 2 11" xfId="9016"/>
    <cellStyle name="标题 3 3 2 10 2 2" xfId="9017"/>
    <cellStyle name="标题 1 2 2 11 2" xfId="9018"/>
    <cellStyle name="标题 1 2 2 11 2 2" xfId="9019"/>
    <cellStyle name="强调文字颜色 1 3 12 6" xfId="9020"/>
    <cellStyle name="强调文字颜色 2 3" xfId="9021"/>
    <cellStyle name="标题 1 2 2 12" xfId="9022"/>
    <cellStyle name="标题 1 2 2 12 2" xfId="9023"/>
    <cellStyle name="强调文字颜色 1 2 4 9 2 3" xfId="9024"/>
    <cellStyle name="标题 1 2 2 2" xfId="9025"/>
    <cellStyle name="强调文字颜色 1 2 4 9 2 3 2" xfId="9026"/>
    <cellStyle name="标题 1 2 2 2 2" xfId="9027"/>
    <cellStyle name="强调文字颜色 1 2 4 9 2 3 2 2" xfId="9028"/>
    <cellStyle name="标题 1 2 2 2 2 2" xfId="9029"/>
    <cellStyle name="标题 1 2 2 2 2 2 2" xfId="9030"/>
    <cellStyle name="标题 1 2 2 2 3" xfId="9031"/>
    <cellStyle name="标题 1 2 2 2 3 2" xfId="9032"/>
    <cellStyle name="强调文字颜色 1 2 4 9 2 4" xfId="9033"/>
    <cellStyle name="警告文本 3 2 5 2 2 2 2 2" xfId="9034"/>
    <cellStyle name="标题 1 2 2 3" xfId="9035"/>
    <cellStyle name="标题 1 2 2 3 2" xfId="9036"/>
    <cellStyle name="标题 1 2 2 3 2 2" xfId="9037"/>
    <cellStyle name="强调文字颜色 1 2 4 9 2 5" xfId="9038"/>
    <cellStyle name="标题 1 2 2 4" xfId="9039"/>
    <cellStyle name="强调文字颜色 6 2 2 7" xfId="9040"/>
    <cellStyle name="标题 1 2 2 4 2" xfId="9041"/>
    <cellStyle name="强调文字颜色 6 2 2 7 2" xfId="9042"/>
    <cellStyle name="标题 1 2 2 4 2 2" xfId="9043"/>
    <cellStyle name="强调文字颜色 1 2 4 9 2 6" xfId="9044"/>
    <cellStyle name="适中 2 4 2 4 2" xfId="9045"/>
    <cellStyle name="标题 1 2 2 5" xfId="9046"/>
    <cellStyle name="适中 2 4 2 4 2 2" xfId="9047"/>
    <cellStyle name="强调文字颜色 6 2 3 7" xfId="9048"/>
    <cellStyle name="标题 1 2 2 5 2" xfId="9049"/>
    <cellStyle name="强调文字颜色 6 2 4 7" xfId="9050"/>
    <cellStyle name="标题 1 2 2 6 2" xfId="9051"/>
    <cellStyle name="强调文字颜色 6 2 4 7 2" xfId="9052"/>
    <cellStyle name="标题 1 2 2 6 2 2" xfId="9053"/>
    <cellStyle name="警告文本 2 2 8 2 2" xfId="9054"/>
    <cellStyle name="标题 1 2 2 7" xfId="9055"/>
    <cellStyle name="强调文字颜色 6 2 5 7" xfId="9056"/>
    <cellStyle name="警告文本 2 2 8 2 2 2" xfId="9057"/>
    <cellStyle name="标题 1 2 2 7 2" xfId="9058"/>
    <cellStyle name="警告文本 2 2 8 2 2 2 2" xfId="9059"/>
    <cellStyle name="标题 1 2 2 7 2 2" xfId="9060"/>
    <cellStyle name="强调文字颜色 6 2 14 4 2" xfId="9061"/>
    <cellStyle name="警告文本 2 2 8 2 3" xfId="9062"/>
    <cellStyle name="标题 1 2 2 8" xfId="9063"/>
    <cellStyle name="强调文字颜色 6 2 6 7" xfId="9064"/>
    <cellStyle name="强调文字颜色 6 2 14 4 2 2" xfId="9065"/>
    <cellStyle name="警告文本 2 2 8 2 3 2" xfId="9066"/>
    <cellStyle name="标题 1 2 2 8 2" xfId="9067"/>
    <cellStyle name="警告文本 2 2 8 2 3 2 2" xfId="9068"/>
    <cellStyle name="标题 1 2 2 8 2 2" xfId="9069"/>
    <cellStyle name="警告文本 2 2 8 2 4" xfId="9070"/>
    <cellStyle name="标题 1 2 2 9" xfId="9071"/>
    <cellStyle name="强调文字颜色 6 2 7 7" xfId="9072"/>
    <cellStyle name="常规 15 2 3" xfId="9073"/>
    <cellStyle name="常规 20 2 3" xfId="9074"/>
    <cellStyle name="标题 1 2 2 9 2" xfId="9075"/>
    <cellStyle name="标题 1 2 2 9 2 2" xfId="9076"/>
    <cellStyle name="好_培训项目二处移交定_Sheet3 2 2 4" xfId="9077"/>
    <cellStyle name="常规 15 2 3 2" xfId="9078"/>
    <cellStyle name="常规 20 2 3 2" xfId="9079"/>
    <cellStyle name="适中 2 3 13 5" xfId="9080"/>
    <cellStyle name="标题 1 2 3" xfId="9081"/>
    <cellStyle name="标题 1 2 3 2" xfId="9082"/>
    <cellStyle name="标题 1 2 3 2 2" xfId="9083"/>
    <cellStyle name="好_两项制度定_Sheet3 3 2 4" xfId="9084"/>
    <cellStyle name="标题 1 2 3 2 2 2" xfId="9085"/>
    <cellStyle name="检查单元格 3 2 2 2 2 5" xfId="9086"/>
    <cellStyle name="标题 1 2 3 2 2 2 2" xfId="9087"/>
    <cellStyle name="标题 1 2 3 2 3" xfId="9088"/>
    <cellStyle name="标题 1 2 3 2 3 2" xfId="9089"/>
    <cellStyle name="标题 1 2 3 3" xfId="9090"/>
    <cellStyle name="标题 1 2 3 3 2" xfId="9091"/>
    <cellStyle name="标题 1 2 3 3 2 2" xfId="9092"/>
    <cellStyle name="标题 1 2 3 4" xfId="9093"/>
    <cellStyle name="强调文字颜色 3 2 3 2 3 2 2" xfId="9094"/>
    <cellStyle name="标题 1 2 3 5" xfId="9095"/>
    <cellStyle name="强调文字颜色 6 3 3 7" xfId="9096"/>
    <cellStyle name="强调文字颜色 3 2 3 2 3 2 2 2" xfId="9097"/>
    <cellStyle name="标题 1 2 3 5 2" xfId="9098"/>
    <cellStyle name="强调文字颜色 6 3 4 7" xfId="9099"/>
    <cellStyle name="标题 1 2 3 6 2" xfId="9100"/>
    <cellStyle name="标题 1 2 3 6 2 2" xfId="9101"/>
    <cellStyle name="警告文本 2 2 8 3 2" xfId="9102"/>
    <cellStyle name="标题 1 2 3 7" xfId="9103"/>
    <cellStyle name="强调文字颜色 6 3 5 7" xfId="9104"/>
    <cellStyle name="警告文本 2 2 8 3 2 2" xfId="9105"/>
    <cellStyle name="标题 1 2 3 7 2" xfId="9106"/>
    <cellStyle name="好_2012年第一批财政扶贫资金项目表（两项制度）_Sheet3 5" xfId="9107"/>
    <cellStyle name="警告文本 2 2 8 3 2 2 2" xfId="9108"/>
    <cellStyle name="标题 1 2 3 7 2 2" xfId="9109"/>
    <cellStyle name="好_2012年第一批财政扶贫资金项目表（两项制度）_Sheet3 5 2" xfId="9110"/>
    <cellStyle name="标题 1 2 3 8" xfId="9111"/>
    <cellStyle name="强调文字颜色 6 3 6 7" xfId="9112"/>
    <cellStyle name="标题 1 2 3 8 2" xfId="9113"/>
    <cellStyle name="标题 1 2 3 8 2 2" xfId="9114"/>
    <cellStyle name="常规 8 2 11 2 2 2" xfId="9115"/>
    <cellStyle name="标题 1 2 3 9" xfId="9116"/>
    <cellStyle name="强调文字颜色 6 3 7 7" xfId="9117"/>
    <cellStyle name="常规 16 2 3" xfId="9118"/>
    <cellStyle name="常规 21 2 3" xfId="9119"/>
    <cellStyle name="标题 9" xfId="9120"/>
    <cellStyle name="标题 1 2 3 9 2" xfId="9121"/>
    <cellStyle name="常规 16 2 3 2" xfId="9122"/>
    <cellStyle name="常规 21 2 3 2" xfId="9123"/>
    <cellStyle name="标题 9 2" xfId="9124"/>
    <cellStyle name="标题 1 2 3 9 2 2" xfId="9125"/>
    <cellStyle name="适中 2 3 13 6" xfId="9126"/>
    <cellStyle name="强调文字颜色 4 2 2 3 2" xfId="9127"/>
    <cellStyle name="标题 1 2 4" xfId="9128"/>
    <cellStyle name="强调文字颜色 4 2 2 3 2 2 2 2 2" xfId="9129"/>
    <cellStyle name="强调文字颜色 4 2 4 6 2 3" xfId="9130"/>
    <cellStyle name="标题 1 2 4 2 2 2 2" xfId="9131"/>
    <cellStyle name="标题 1 2 4 2 3" xfId="9132"/>
    <cellStyle name="常规 2 10 12 3" xfId="9133"/>
    <cellStyle name="标题 1 2 4 2 3 2" xfId="9134"/>
    <cellStyle name="标题 1 2 4 6 2 2" xfId="9135"/>
    <cellStyle name="强调文字颜色 6 2 4 3 2 2 2 2" xfId="9136"/>
    <cellStyle name="标题 1 2 4 7" xfId="9137"/>
    <cellStyle name="强调文字颜色 6 2 4 3 2 3" xfId="9138"/>
    <cellStyle name="警告文本 2 2 8 4 2" xfId="9139"/>
    <cellStyle name="标题 1 2 4 7 2" xfId="9140"/>
    <cellStyle name="强调文字颜色 6 2 4 3 2 3 2" xfId="9141"/>
    <cellStyle name="警告文本 2 2 8 4 2 2" xfId="9142"/>
    <cellStyle name="标题 1 2 4 7 2 2" xfId="9143"/>
    <cellStyle name="强调文字颜色 6 2 4 3 2 3 2 2" xfId="9144"/>
    <cellStyle name="标题 1 2 4 8" xfId="9145"/>
    <cellStyle name="强调文字颜色 6 2 4 3 2 4" xfId="9146"/>
    <cellStyle name="标题 1 2 4 8 2" xfId="9147"/>
    <cellStyle name="标题 1 2 4 8 2 2" xfId="9148"/>
    <cellStyle name="标题 1 2 4 9" xfId="9149"/>
    <cellStyle name="强调文字颜色 6 2 4 3 2 5" xfId="9150"/>
    <cellStyle name="常规 17 2 3" xfId="9151"/>
    <cellStyle name="差_项目汇总表 7" xfId="9152"/>
    <cellStyle name="标题 1 2 4 9 2" xfId="9153"/>
    <cellStyle name="常规 17 2 3 2" xfId="9154"/>
    <cellStyle name="差_项目汇总表 7 2" xfId="9155"/>
    <cellStyle name="标题 1 2 4 9 2 2" xfId="9156"/>
    <cellStyle name="强调文字颜色 4 2 2 3 3" xfId="9157"/>
    <cellStyle name="标题 1 2 5" xfId="9158"/>
    <cellStyle name="强调文字颜色 4 2 2 3 3 2" xfId="9159"/>
    <cellStyle name="标题 1 2 5 2" xfId="9160"/>
    <cellStyle name="强调文字颜色 4 2 2 3 3 2 2" xfId="9161"/>
    <cellStyle name="解释性文本 4 8" xfId="9162"/>
    <cellStyle name="标题 1 2 5 2 2" xfId="9163"/>
    <cellStyle name="强调文字颜色 4 2 2 3 3 2 2 2" xfId="9164"/>
    <cellStyle name="标题 1 2 5 2 2 2" xfId="9165"/>
    <cellStyle name="强调文字颜色 1 2 2 3 4" xfId="9166"/>
    <cellStyle name="解释性文本 4 8 2" xfId="9167"/>
    <cellStyle name="标题 1 2 5 3" xfId="9168"/>
    <cellStyle name="标题 1 2 5 3 2" xfId="9169"/>
    <cellStyle name="强调文字颜色 4 2 2 6 3 2 2 2" xfId="9170"/>
    <cellStyle name="强调文字颜色 4 2 2 3 4" xfId="9171"/>
    <cellStyle name="标题 1 2 6" xfId="9172"/>
    <cellStyle name="强调文字颜色 4 2 2 3 4 2" xfId="9173"/>
    <cellStyle name="标题 1 2 6 2" xfId="9174"/>
    <cellStyle name="强调文字颜色 4 2 2 3 4 2 2" xfId="9175"/>
    <cellStyle name="标题 1 2 6 2 2" xfId="9176"/>
    <cellStyle name="强调文字颜色 4 2 2 3 5" xfId="9177"/>
    <cellStyle name="标题 1 2 7" xfId="9178"/>
    <cellStyle name="标题 1 2 7 2" xfId="9179"/>
    <cellStyle name="标题 1 2 7 2 2" xfId="9180"/>
    <cellStyle name="强调文字颜色 4 2 2 3 6" xfId="9181"/>
    <cellStyle name="标题 1 2 8" xfId="9182"/>
    <cellStyle name="标题 1 2 8 2" xfId="9183"/>
    <cellStyle name="标题 1 2 8 2 2" xfId="9184"/>
    <cellStyle name="强调文字颜色 4 2 2 3 7" xfId="9185"/>
    <cellStyle name="汇总 3 2 8 2 2" xfId="9186"/>
    <cellStyle name="标题 1 2 9" xfId="9187"/>
    <cellStyle name="链接单元格 3 2 5 2 2 2 2" xfId="9188"/>
    <cellStyle name="标题 1 2_Sheet3" xfId="9189"/>
    <cellStyle name="标题 1 3 10" xfId="9190"/>
    <cellStyle name="强调文字颜色 4 2 2 9 4" xfId="9191"/>
    <cellStyle name="标题 1 3 10 2" xfId="9192"/>
    <cellStyle name="强调文字颜色 4 2 2 9 4 2" xfId="9193"/>
    <cellStyle name="标题 1 3 10 2 2" xfId="9194"/>
    <cellStyle name="标题 1 3 11" xfId="9195"/>
    <cellStyle name="标题 1 3 11 2" xfId="9196"/>
    <cellStyle name="解释性文本 3 7" xfId="9197"/>
    <cellStyle name="好_表二Book1_Sheet3 11" xfId="9198"/>
    <cellStyle name="常规 10 10 3" xfId="9199"/>
    <cellStyle name="标题 1 3 11 2 2" xfId="9200"/>
    <cellStyle name="强调文字颜色 4 2 2 12 2" xfId="9201"/>
    <cellStyle name="好_Sheet3 4 2" xfId="9202"/>
    <cellStyle name="标题 1 3 12" xfId="9203"/>
    <cellStyle name="强调文字颜色 4 2 2 12 2 2" xfId="9204"/>
    <cellStyle name="好_Sheet3 4 2 2" xfId="9205"/>
    <cellStyle name="标题 1 3 12 2" xfId="9206"/>
    <cellStyle name="强调文字颜色 4 2 2 12 2 2 2" xfId="9207"/>
    <cellStyle name="好_Sheet3 4 2 2 2" xfId="9208"/>
    <cellStyle name="标题 1 3 12 2 2" xfId="9209"/>
    <cellStyle name="强调文字颜色 4 2 2 12 3" xfId="9210"/>
    <cellStyle name="好_Sheet3 4 3" xfId="9211"/>
    <cellStyle name="标题 1 3 13" xfId="9212"/>
    <cellStyle name="强调文字颜色 4 2 2 12 3 2" xfId="9213"/>
    <cellStyle name="标题 1 3 13 2" xfId="9214"/>
    <cellStyle name="常规 6 2 3 3" xfId="9215"/>
    <cellStyle name="标题 1 3 2 10" xfId="9216"/>
    <cellStyle name="常规 6 2 3 3 2" xfId="9217"/>
    <cellStyle name="标题 1 3 2 10 2" xfId="9218"/>
    <cellStyle name="强调文字颜色 3 2 2 2 8" xfId="9219"/>
    <cellStyle name="标题 1 3 2 10 2 2" xfId="9220"/>
    <cellStyle name="强调文字颜色 1 2 2 9 4 2 2" xfId="9221"/>
    <cellStyle name="常规 6 2 3 4" xfId="9222"/>
    <cellStyle name="标题 1 3 2 11" xfId="9223"/>
    <cellStyle name="标题 1 3 2 11 2" xfId="9224"/>
    <cellStyle name="常规 6 2 3 5" xfId="9225"/>
    <cellStyle name="标题 1 3 2 12" xfId="9226"/>
    <cellStyle name="标题 1 3 2 12 2" xfId="9227"/>
    <cellStyle name="好_Sheet3 10 2" xfId="9228"/>
    <cellStyle name="标题 1 3 2 2" xfId="9229"/>
    <cellStyle name="强调文字颜色 5 3 2 12 3" xfId="9230"/>
    <cellStyle name="好_Sheet3 10 2 2" xfId="9231"/>
    <cellStyle name="标题 1 3 2 2 2" xfId="9232"/>
    <cellStyle name="强调文字颜色 5 3 2 12 3 2" xfId="9233"/>
    <cellStyle name="好_Sheet3 10 2 2 2" xfId="9234"/>
    <cellStyle name="标题 1 3 2 2 2 2" xfId="9235"/>
    <cellStyle name="强调文字颜色 5 3 2 12 3 2 2" xfId="9236"/>
    <cellStyle name="标题 1 3 2 2 2 2 2" xfId="9237"/>
    <cellStyle name="强调文字颜色 5 3 2 12 4" xfId="9238"/>
    <cellStyle name="标题 1 3 2 2 3" xfId="9239"/>
    <cellStyle name="检查单元格 3 9 2 3 2 2" xfId="9240"/>
    <cellStyle name="好_两项制度定 2 2 7 2" xfId="9241"/>
    <cellStyle name="好_Sheet3 10 3" xfId="9242"/>
    <cellStyle name="标题 1 3 2 3" xfId="9243"/>
    <cellStyle name="强调文字颜色 5 3 2 13 3" xfId="9244"/>
    <cellStyle name="好_两项制度定 2 2 7 2 2" xfId="9245"/>
    <cellStyle name="标题 1 3 2 3 2" xfId="9246"/>
    <cellStyle name="强调文字颜色 5 3 2 13 3 2" xfId="9247"/>
    <cellStyle name="常规 2 2 10 3" xfId="9248"/>
    <cellStyle name="好_两项制度定 2 2 7 2 2 2" xfId="9249"/>
    <cellStyle name="标题 1 3 2 3 2 2" xfId="9250"/>
    <cellStyle name="好_两项制度定 2 2 7 3" xfId="9251"/>
    <cellStyle name="好_Sheet3 10 4" xfId="9252"/>
    <cellStyle name="标题 1 3 2 4" xfId="9253"/>
    <cellStyle name="强调文字颜色 5 3 2 14 3" xfId="9254"/>
    <cellStyle name="标题 1 3 2 4 2" xfId="9255"/>
    <cellStyle name="标题 1 3 2 4 2 2" xfId="9256"/>
    <cellStyle name="好_两项制度定 2 2 7 4" xfId="9257"/>
    <cellStyle name="好_2012年第一批财政扶贫资金项目表（两项制度）_Sheet3 3 2 2 2" xfId="9258"/>
    <cellStyle name="标题 1 3 2 5" xfId="9259"/>
    <cellStyle name="好_2012年第一批财政扶贫资金项目表（两项制度）_Sheet3 3 2 2 2 2" xfId="9260"/>
    <cellStyle name="标题 1 3 2 5 2" xfId="9261"/>
    <cellStyle name="标题 1 3 2 5 2 2" xfId="9262"/>
    <cellStyle name="标题 1 3 2 6" xfId="9263"/>
    <cellStyle name="标题 1 3 2 6 2" xfId="9264"/>
    <cellStyle name="标题 1 3 2 6 2 2" xfId="9265"/>
    <cellStyle name="警告文本 2 2 9 2 2" xfId="9266"/>
    <cellStyle name="标题 1 3 2 7" xfId="9267"/>
    <cellStyle name="警告文本 2 2 9 2 2 2" xfId="9268"/>
    <cellStyle name="标题 1 3 2 7 2" xfId="9269"/>
    <cellStyle name="警告文本 2 2 9 2 2 2 2" xfId="9270"/>
    <cellStyle name="标题 1 3 2 7 2 2" xfId="9271"/>
    <cellStyle name="警告文本 2 2 9 2 3" xfId="9272"/>
    <cellStyle name="标题 1 3 2 8" xfId="9273"/>
    <cellStyle name="警告文本 2 2 9 2 3 2" xfId="9274"/>
    <cellStyle name="标题 1 3 2 8 2" xfId="9275"/>
    <cellStyle name="警告文本 2 2 9 2 3 2 2" xfId="9276"/>
    <cellStyle name="常规 2 3 10 3" xfId="9277"/>
    <cellStyle name="标题 1 3 2 8 2 2" xfId="9278"/>
    <cellStyle name="警告文本 2 2 9 2 4" xfId="9279"/>
    <cellStyle name="标题 1 3 2 9" xfId="9280"/>
    <cellStyle name="常规 10 12" xfId="9281"/>
    <cellStyle name="标题 1 3 2 9 2" xfId="9282"/>
    <cellStyle name="解释性文本 5 6" xfId="9283"/>
    <cellStyle name="常规 10 12 2" xfId="9284"/>
    <cellStyle name="标题 1 3 2 9 2 2" xfId="9285"/>
    <cellStyle name="好_Sheet3 11" xfId="9286"/>
    <cellStyle name="标题 1 3 3" xfId="9287"/>
    <cellStyle name="好_Sheet3 11 2" xfId="9288"/>
    <cellStyle name="标题 1 3 3 2" xfId="9289"/>
    <cellStyle name="好_Sheet3 11 2 2" xfId="9290"/>
    <cellStyle name="标题 1 3 3 2 2" xfId="9291"/>
    <cellStyle name="好_Sheet3 11 2 2 2" xfId="9292"/>
    <cellStyle name="标题 1 3 3 2 2 2" xfId="9293"/>
    <cellStyle name="好_两项制度定 2 2 8 2" xfId="9294"/>
    <cellStyle name="好_Sheet3 11 3" xfId="9295"/>
    <cellStyle name="标题 1 3 3 3" xfId="9296"/>
    <cellStyle name="好_两项制度定 2 2 8 2 2" xfId="9297"/>
    <cellStyle name="标题 1 3 3 3 2" xfId="9298"/>
    <cellStyle name="强调文字颜色 4 2 2 4 2" xfId="9299"/>
    <cellStyle name="好_Sheet3 12" xfId="9300"/>
    <cellStyle name="标题 1 3 4" xfId="9301"/>
    <cellStyle name="强调文字颜色 4 2 2 4 2 2" xfId="9302"/>
    <cellStyle name="好_Sheet3 12 2" xfId="9303"/>
    <cellStyle name="标题 1 3 4 2" xfId="9304"/>
    <cellStyle name="强调文字颜色 4 2 2 4 2 2 2" xfId="9305"/>
    <cellStyle name="好_Sheet3 12 2 2" xfId="9306"/>
    <cellStyle name="差_Sheet3 3 3" xfId="9307"/>
    <cellStyle name="标题 1 3 4 2 2" xfId="9308"/>
    <cellStyle name="强调文字颜色 4 2 2 4 3" xfId="9309"/>
    <cellStyle name="好_Sheet3 13" xfId="9310"/>
    <cellStyle name="标题 1 3 5" xfId="9311"/>
    <cellStyle name="强调文字颜色 4 2 2 4 3 2" xfId="9312"/>
    <cellStyle name="好_Sheet3 13 2" xfId="9313"/>
    <cellStyle name="标题 1 3 5 2" xfId="9314"/>
    <cellStyle name="强调文字颜色 4 2 2 4 3 2 2" xfId="9315"/>
    <cellStyle name="好_Sheet3 13 2 2" xfId="9316"/>
    <cellStyle name="标题 1 3 5 2 2" xfId="9317"/>
    <cellStyle name="强调文字颜色 4 2 2 4 4" xfId="9318"/>
    <cellStyle name="好_Sheet3 14" xfId="9319"/>
    <cellStyle name="标题 1 3 6" xfId="9320"/>
    <cellStyle name="强调文字颜色 4 2 2 4 4 2" xfId="9321"/>
    <cellStyle name="标题 1 3 6 2" xfId="9322"/>
    <cellStyle name="强调文字颜色 4 2 2 4 4 2 2" xfId="9323"/>
    <cellStyle name="警告文本 2 4 4" xfId="9324"/>
    <cellStyle name="标题 1 3 6 2 2" xfId="9325"/>
    <cellStyle name="强调文字颜色 4 2 2 4 5" xfId="9326"/>
    <cellStyle name="好_Sheet3 15" xfId="9327"/>
    <cellStyle name="标题 1 3 7" xfId="9328"/>
    <cellStyle name="标题 1 3 7 2" xfId="9329"/>
    <cellStyle name="警告文本 3 4 4" xfId="9330"/>
    <cellStyle name="标题 1 3 7 2 2" xfId="9331"/>
    <cellStyle name="强调文字颜色 4 2 2 4 6" xfId="9332"/>
    <cellStyle name="标题 1 3 8" xfId="9333"/>
    <cellStyle name="标题 1 3 8 2" xfId="9334"/>
    <cellStyle name="警告文本 4 4 4" xfId="9335"/>
    <cellStyle name="标题 1 3 8 2 2" xfId="9336"/>
    <cellStyle name="强调文字颜色 4 2 2 4 7" xfId="9337"/>
    <cellStyle name="标题 1 3 9" xfId="9338"/>
    <cellStyle name="标题 1 3 9 2" xfId="9339"/>
    <cellStyle name="标题 1 3 9 2 2" xfId="9340"/>
    <cellStyle name="标题 1 4" xfId="9341"/>
    <cellStyle name="常规 4 15" xfId="9342"/>
    <cellStyle name="标题 1 4 2" xfId="9343"/>
    <cellStyle name="常规 4 15 2" xfId="9344"/>
    <cellStyle name="常规 2 10 12 6" xfId="9345"/>
    <cellStyle name="标题 1 4 2 2" xfId="9346"/>
    <cellStyle name="常规 4 15 2 2" xfId="9347"/>
    <cellStyle name="常规 2 10 12 6 2" xfId="9348"/>
    <cellStyle name="标题 1 4 2 2 2" xfId="9349"/>
    <cellStyle name="常规 4 16" xfId="9350"/>
    <cellStyle name="标题 1 4 3" xfId="9351"/>
    <cellStyle name="常规 2 4 5 2 2" xfId="9352"/>
    <cellStyle name="常规 4 16 2" xfId="9353"/>
    <cellStyle name="标题 1 4 3 2" xfId="9354"/>
    <cellStyle name="常规 2 4 5 2 2 2" xfId="9355"/>
    <cellStyle name="常规 4 16 2 2" xfId="9356"/>
    <cellStyle name="标题 1 4 3 2 2" xfId="9357"/>
    <cellStyle name="强调文字颜色 4 2 2 5 2" xfId="9358"/>
    <cellStyle name="常规 4 17" xfId="9359"/>
    <cellStyle name="标题 1 4 4" xfId="9360"/>
    <cellStyle name="强调文字颜色 4 2 2 5 2 2" xfId="9361"/>
    <cellStyle name="常规 4 17 2" xfId="9362"/>
    <cellStyle name="标题 1 4 4 2" xfId="9363"/>
    <cellStyle name="强调文字颜色 4 2 2 5 2 2 2" xfId="9364"/>
    <cellStyle name="标题 1 4 4 2 2" xfId="9365"/>
    <cellStyle name="强调文字颜色 4 2 2 5 3 2" xfId="9366"/>
    <cellStyle name="标题 1 4 5 2" xfId="9367"/>
    <cellStyle name="标题 1 5" xfId="9368"/>
    <cellStyle name="标题 1 5 2 2" xfId="9369"/>
    <cellStyle name="标题 1 5 3" xfId="9370"/>
    <cellStyle name="常规 2 4 5 3 2" xfId="9371"/>
    <cellStyle name="标题 1 5 3 2" xfId="9372"/>
    <cellStyle name="标题 1 6" xfId="9373"/>
    <cellStyle name="标题 1 6 2" xfId="9374"/>
    <cellStyle name="标题 1 6 2 2" xfId="9375"/>
    <cellStyle name="标题 2 2" xfId="9376"/>
    <cellStyle name="标题 2 2 10 2 2" xfId="9377"/>
    <cellStyle name="标题 2 2 11" xfId="9378"/>
    <cellStyle name="标题 2 2 11 2" xfId="9379"/>
    <cellStyle name="强调文字颜色 3 3 3 2 2 3" xfId="9380"/>
    <cellStyle name="标题 2 2 11 2 2" xfId="9381"/>
    <cellStyle name="标题 2 2 12 2" xfId="9382"/>
    <cellStyle name="标题 2 2 12 2 2" xfId="9383"/>
    <cellStyle name="解释性文本 2 10 3 2" xfId="9384"/>
    <cellStyle name="标题 2 2 13" xfId="9385"/>
    <cellStyle name="解释性文本 2 10 3 2 2" xfId="9386"/>
    <cellStyle name="标题 2 2 13 2" xfId="9387"/>
    <cellStyle name="解释性文本 2 10 3 2 2 2" xfId="9388"/>
    <cellStyle name="标题 2 2 13 2 2" xfId="9389"/>
    <cellStyle name="标题 2 2 14" xfId="9390"/>
    <cellStyle name="常规 3 11 2 3" xfId="9391"/>
    <cellStyle name="标题 2 2 14 2" xfId="9392"/>
    <cellStyle name="计算 2 15" xfId="9393"/>
    <cellStyle name="常规 3 11 2 3 2" xfId="9394"/>
    <cellStyle name="标题 2 2 14 2 2" xfId="9395"/>
    <cellStyle name="常规 3 9 9 2 2" xfId="9396"/>
    <cellStyle name="差_培训项目二处移交定 3 5 2" xfId="9397"/>
    <cellStyle name="标题 2 2 15" xfId="9398"/>
    <cellStyle name="常规 3 9 9 2 2 2" xfId="9399"/>
    <cellStyle name="差_培训项目二处移交定 3 5 2 2" xfId="9400"/>
    <cellStyle name="标题 2 2 15 2" xfId="9401"/>
    <cellStyle name="标题 2 2 2" xfId="9402"/>
    <cellStyle name="标题 2 2 2 10" xfId="9403"/>
    <cellStyle name="好_表二Book1_Sheet3 9" xfId="9404"/>
    <cellStyle name="标题 2 2 2 10 2" xfId="9405"/>
    <cellStyle name="好_表二Book1_Sheet3 9 2" xfId="9406"/>
    <cellStyle name="标题 2 2 2 10 2 2" xfId="9407"/>
    <cellStyle name="强调文字颜色 6 2 3 5 4 2" xfId="9408"/>
    <cellStyle name="标题 2 2 2 11" xfId="9409"/>
    <cellStyle name="常规 9 10 2 2 2" xfId="9410"/>
    <cellStyle name="标题 2 2 2 12" xfId="9411"/>
    <cellStyle name="标题 2 2 2 12 2" xfId="9412"/>
    <cellStyle name="检查单元格 3 2 6 2 5" xfId="9413"/>
    <cellStyle name="解释性文本 2 9 5" xfId="9414"/>
    <cellStyle name="标题 2 2 2 2" xfId="9415"/>
    <cellStyle name="标题 2 2 2 2 2" xfId="9416"/>
    <cellStyle name="常规 21 5 3" xfId="9417"/>
    <cellStyle name="标题 2 2 2 2 2 2" xfId="9418"/>
    <cellStyle name="标题 2 2 2 2 2 2 2" xfId="9419"/>
    <cellStyle name="标题 2 2 2 2 3" xfId="9420"/>
    <cellStyle name="标题 2 2 2 2 3 2" xfId="9421"/>
    <cellStyle name="检查单元格 3 2 6 2 6" xfId="9422"/>
    <cellStyle name="解释性文本 2 9 6" xfId="9423"/>
    <cellStyle name="标题 2 2 2 3" xfId="9424"/>
    <cellStyle name="标题 2 2 2 3 2" xfId="9425"/>
    <cellStyle name="标题 2 2 2 3 2 2" xfId="9426"/>
    <cellStyle name="解释性文本 2 9 7" xfId="9427"/>
    <cellStyle name="标题 2 2 2 4" xfId="9428"/>
    <cellStyle name="标题 2 2 2 4 2" xfId="9429"/>
    <cellStyle name="标题 2 2 2 4 2 2" xfId="9430"/>
    <cellStyle name="适中 2 5 2 4 2" xfId="9431"/>
    <cellStyle name="标题 2 2 2 5" xfId="9432"/>
    <cellStyle name="适中 2 5 2 4 2 2" xfId="9433"/>
    <cellStyle name="标题 2 2 2 5 2" xfId="9434"/>
    <cellStyle name="标题 2 2 2 5 2 2" xfId="9435"/>
    <cellStyle name="强调文字颜色 2 2 4 8 2" xfId="9436"/>
    <cellStyle name="标题 2 2 2 6" xfId="9437"/>
    <cellStyle name="强调文字颜色 2 2 4 8 2 2" xfId="9438"/>
    <cellStyle name="标题 2 2 2 6 2" xfId="9439"/>
    <cellStyle name="强调文字颜色 2 2 4 8 2 2 2" xfId="9440"/>
    <cellStyle name="标题 2 2 2 6 2 2" xfId="9441"/>
    <cellStyle name="强调文字颜色 2 2 4 8 3 2 2" xfId="9442"/>
    <cellStyle name="标题 2 2 2 7 2 2" xfId="9443"/>
    <cellStyle name="强调文字颜色 2 2 4 8 4" xfId="9444"/>
    <cellStyle name="标题 2 2 2 8" xfId="9445"/>
    <cellStyle name="强调文字颜色 2 2 4 8 4 2" xfId="9446"/>
    <cellStyle name="标题 2 2 2 8 2" xfId="9447"/>
    <cellStyle name="强调文字颜色 2 2 4 8 4 2 2" xfId="9448"/>
    <cellStyle name="标题 2 2 2 8 2 2" xfId="9449"/>
    <cellStyle name="强调文字颜色 2 2 4 8 5" xfId="9450"/>
    <cellStyle name="标题 2 2 2 9" xfId="9451"/>
    <cellStyle name="标题 2 2 2 9 2" xfId="9452"/>
    <cellStyle name="标题 2 2 2 9 2 2" xfId="9453"/>
    <cellStyle name="标题 2 2 3" xfId="9454"/>
    <cellStyle name="检查单元格 3 2 3 2 2 2" xfId="9455"/>
    <cellStyle name="标题 2 2 3 10" xfId="9456"/>
    <cellStyle name="检查单元格 3 2 3 2 2 2 2" xfId="9457"/>
    <cellStyle name="标题 2 2 3 10 2" xfId="9458"/>
    <cellStyle name="计算 2 4 9" xfId="9459"/>
    <cellStyle name="检查单元格 3 2 3 2 2 2 2 2" xfId="9460"/>
    <cellStyle name="标题 2 2 3 10 2 2" xfId="9461"/>
    <cellStyle name="检查单元格 3 2 3 2 2 3" xfId="9462"/>
    <cellStyle name="标题 2 2 3 11" xfId="9463"/>
    <cellStyle name="检查单元格 3 2 3 2 2 4" xfId="9464"/>
    <cellStyle name="标题 2 2 3 12" xfId="9465"/>
    <cellStyle name="标题 2 2 3 12 2" xfId="9466"/>
    <cellStyle name="标题 2 2 3 2" xfId="9467"/>
    <cellStyle name="标题 2 2 3 2 2" xfId="9468"/>
    <cellStyle name="警告文本 4 5" xfId="9469"/>
    <cellStyle name="标题 2 2 3 2 2 2" xfId="9470"/>
    <cellStyle name="警告文本 4 5 2" xfId="9471"/>
    <cellStyle name="标题 2 2 3 2 2 2 2" xfId="9472"/>
    <cellStyle name="标题 2 2 3 2 3" xfId="9473"/>
    <cellStyle name="警告文本 5 5" xfId="9474"/>
    <cellStyle name="标题 2 2 3 2 3 2" xfId="9475"/>
    <cellStyle name="标题 2 2 3 3" xfId="9476"/>
    <cellStyle name="标题 2 2 3 3 2" xfId="9477"/>
    <cellStyle name="标题 2 2 3 3 2 2" xfId="9478"/>
    <cellStyle name="链接单元格 2 11 6" xfId="9479"/>
    <cellStyle name="标题 2 2 3 4" xfId="9480"/>
    <cellStyle name="标题 2 2 3 4 2" xfId="9481"/>
    <cellStyle name="标题 2 2 3 4 2 2" xfId="9482"/>
    <cellStyle name="强调文字颜色 3 2 3 3 3 2 2" xfId="9483"/>
    <cellStyle name="标题 2 2 3 5" xfId="9484"/>
    <cellStyle name="强调文字颜色 3 2 3 3 3 2 2 2" xfId="9485"/>
    <cellStyle name="标题 2 2 3 5 2" xfId="9486"/>
    <cellStyle name="标题 2 2 3 5 2 2" xfId="9487"/>
    <cellStyle name="解释性文本 3 13 5" xfId="9488"/>
    <cellStyle name="好_两项制度定_Sheet3 4" xfId="9489"/>
    <cellStyle name="强调文字颜色 2 2 4 9 2 2" xfId="9490"/>
    <cellStyle name="标题 2 2 3 6 2" xfId="9491"/>
    <cellStyle name="好_两项制度定_Sheet3 4 2" xfId="9492"/>
    <cellStyle name="强调文字颜色 2 2 4 9 2 2 2" xfId="9493"/>
    <cellStyle name="标题 2 2 3 6 2 2" xfId="9494"/>
    <cellStyle name="强调文字颜色 2 2 4 9 3 2 2" xfId="9495"/>
    <cellStyle name="标题 2 2 3 7 2 2" xfId="9496"/>
    <cellStyle name="强调文字颜色 2 2 4 9 4" xfId="9497"/>
    <cellStyle name="标题 2 2 3 8" xfId="9498"/>
    <cellStyle name="强调文字颜色 2 2 4 9 4 2" xfId="9499"/>
    <cellStyle name="标题 2 2 3 8 2" xfId="9500"/>
    <cellStyle name="强调文字颜色 2 2 4 9 4 2 2" xfId="9501"/>
    <cellStyle name="强调文字颜色 1 2 3 3" xfId="9502"/>
    <cellStyle name="标题 2 2 3 8 2 2" xfId="9503"/>
    <cellStyle name="链接单元格 3 11 6" xfId="9504"/>
    <cellStyle name="强调文字颜色 2 2 4 9 5" xfId="9505"/>
    <cellStyle name="标题 2 2 3 9" xfId="9506"/>
    <cellStyle name="标题 2 2 3 9 2" xfId="9507"/>
    <cellStyle name="强调文字颜色 1 3 3 3" xfId="9508"/>
    <cellStyle name="标题 2 2 3 9 2 2" xfId="9509"/>
    <cellStyle name="输入 2 2 2 7 2" xfId="9510"/>
    <cellStyle name="强调文字颜色 4 2 3 3 2" xfId="9511"/>
    <cellStyle name="好_两项制度定_Sheet3 10" xfId="9512"/>
    <cellStyle name="标题 2 2 4" xfId="9513"/>
    <cellStyle name="强调文字颜色 4 2 3 3 2 2 2 2 2" xfId="9514"/>
    <cellStyle name="标题 2 2 4 2 2 2 2" xfId="9515"/>
    <cellStyle name="标题 2 2 4 2 3" xfId="9516"/>
    <cellStyle name="标题 2 2 4 2 3 2" xfId="9517"/>
    <cellStyle name="标题 2 2 4 6 2 2" xfId="9518"/>
    <cellStyle name="强调文字颜色 6 2 5 3 2 2 2 2" xfId="9519"/>
    <cellStyle name="标题 2 2 4 7 2 2" xfId="9520"/>
    <cellStyle name="强调文字颜色 6 2 3 9 2 2 2 2 2" xfId="9521"/>
    <cellStyle name="标题 2 2 4 8" xfId="9522"/>
    <cellStyle name="标题 2 2 4 8 2" xfId="9523"/>
    <cellStyle name="标题 2 2 4 9" xfId="9524"/>
    <cellStyle name="标题 2 2 4 9 2" xfId="9525"/>
    <cellStyle name="强调文字颜色 2 3 3 3" xfId="9526"/>
    <cellStyle name="标题 2 2 4 9 2 2" xfId="9527"/>
    <cellStyle name="输入 2 2 2 7 3" xfId="9528"/>
    <cellStyle name="强调文字颜色 4 2 3 3 3" xfId="9529"/>
    <cellStyle name="好_两项制度定_Sheet3 11" xfId="9530"/>
    <cellStyle name="标题 2 2 5" xfId="9531"/>
    <cellStyle name="输入 2 2 2 7 3 2" xfId="9532"/>
    <cellStyle name="强调文字颜色 4 2 3 3 3 2" xfId="9533"/>
    <cellStyle name="好_两项制度定_Sheet3 11 2" xfId="9534"/>
    <cellStyle name="标题 2 2 5 2" xfId="9535"/>
    <cellStyle name="输入 2 2 2 7 3 2 2" xfId="9536"/>
    <cellStyle name="强调文字颜色 4 2 3 3 3 2 2" xfId="9537"/>
    <cellStyle name="好_两项制度定_Sheet3 11 2 2" xfId="9538"/>
    <cellStyle name="标题 2 2 5 2 2" xfId="9539"/>
    <cellStyle name="强调文字颜色 3 3 11 5" xfId="9540"/>
    <cellStyle name="强调文字颜色 4 2 3 3 3 2 2 2" xfId="9541"/>
    <cellStyle name="好_两项制度定_Sheet3 11 2 2 2" xfId="9542"/>
    <cellStyle name="标题 2 2 5 2 2 2" xfId="9543"/>
    <cellStyle name="好_两项制度定_Sheet3 11 3" xfId="9544"/>
    <cellStyle name="标题 2 2 5 3" xfId="9545"/>
    <cellStyle name="标题 2 2 5 3 2" xfId="9546"/>
    <cellStyle name="输入 2 2 2 7 4" xfId="9547"/>
    <cellStyle name="强调文字颜色 4 2 3 3 4" xfId="9548"/>
    <cellStyle name="好_两项制度定_Sheet3 12" xfId="9549"/>
    <cellStyle name="标题 2 2 6" xfId="9550"/>
    <cellStyle name="强调文字颜色 4 2 3 3 4 2" xfId="9551"/>
    <cellStyle name="好_两项制度定_Sheet3 12 2" xfId="9552"/>
    <cellStyle name="标题 2 2 6 2" xfId="9553"/>
    <cellStyle name="强调文字颜色 4 2 3 3 4 2 2" xfId="9554"/>
    <cellStyle name="好_两项制度定_Sheet3 12 2 2" xfId="9555"/>
    <cellStyle name="标题 2 2 6 2 2" xfId="9556"/>
    <cellStyle name="输入 2 2 2 7 5" xfId="9557"/>
    <cellStyle name="常规 41 3 2" xfId="9558"/>
    <cellStyle name="强调文字颜色 4 2 3 3 5" xfId="9559"/>
    <cellStyle name="好_两项制度定_Sheet3 13" xfId="9560"/>
    <cellStyle name="标题 2 2 7" xfId="9561"/>
    <cellStyle name="好_两项制度定_Sheet3 13 2" xfId="9562"/>
    <cellStyle name="标题 2 2 7 2" xfId="9563"/>
    <cellStyle name="好_两项制度定_Sheet3 13 2 2" xfId="9564"/>
    <cellStyle name="标题 2 2 7 2 2" xfId="9565"/>
    <cellStyle name="输入 2 2 2 7 6" xfId="9566"/>
    <cellStyle name="强调文字颜色 4 2 3 3 6" xfId="9567"/>
    <cellStyle name="好_两项制度定_Sheet3 14" xfId="9568"/>
    <cellStyle name="标题 2 2 8" xfId="9569"/>
    <cellStyle name="标题 2 2 8 2" xfId="9570"/>
    <cellStyle name="强调文字颜色 4 2 3 3 7" xfId="9571"/>
    <cellStyle name="汇总 3 2 9 2 2" xfId="9572"/>
    <cellStyle name="好_两项制度定_Sheet3 15" xfId="9573"/>
    <cellStyle name="标题 2 2 9" xfId="9574"/>
    <cellStyle name="好 3 2 8 4" xfId="9575"/>
    <cellStyle name="标题 2 2_Sheet3" xfId="9576"/>
    <cellStyle name="强调文字颜色 5 5 4 2" xfId="9577"/>
    <cellStyle name="标题 2 3 10" xfId="9578"/>
    <cellStyle name="强调文字颜色 5 5 4 2 2" xfId="9579"/>
    <cellStyle name="标题 2 3 10 2" xfId="9580"/>
    <cellStyle name="检查单元格 3 2 3" xfId="9581"/>
    <cellStyle name="标题 2 3 10 2 2" xfId="9582"/>
    <cellStyle name="标题 2 3 11" xfId="9583"/>
    <cellStyle name="标题 2 3 11 2" xfId="9584"/>
    <cellStyle name="检查单元格 4 2 3" xfId="9585"/>
    <cellStyle name="标题 2 3 11 2 2" xfId="9586"/>
    <cellStyle name="强调文字颜色 4 2 3 12 2" xfId="9587"/>
    <cellStyle name="标题 2 3 12" xfId="9588"/>
    <cellStyle name="强调文字颜色 4 2 3 12 2 2" xfId="9589"/>
    <cellStyle name="标题 2 3 12 2" xfId="9590"/>
    <cellStyle name="强调文字颜色 4 2 3 12 2 2 2" xfId="9591"/>
    <cellStyle name="检查单元格 5 2 3" xfId="9592"/>
    <cellStyle name="标题 2 3 12 2 2" xfId="9593"/>
    <cellStyle name="输入 2 4 4 2 2 2 2 2" xfId="9594"/>
    <cellStyle name="强调文字颜色 4 2 3 12 3" xfId="9595"/>
    <cellStyle name="标题 2 3 13" xfId="9596"/>
    <cellStyle name="强调文字颜色 4 2 3 12 3 2" xfId="9597"/>
    <cellStyle name="标题 2 3 13 2" xfId="9598"/>
    <cellStyle name="检查单元格 2 2 7 3" xfId="9599"/>
    <cellStyle name="标题 2 3 2 10" xfId="9600"/>
    <cellStyle name="标题 2 3 2 10 2" xfId="9601"/>
    <cellStyle name="解释性文本 2 2 4" xfId="9602"/>
    <cellStyle name="标题 2 3 2 10 2 2" xfId="9603"/>
    <cellStyle name="标题 2 3 2 11" xfId="9604"/>
    <cellStyle name="适中 2 3 2 3 3 2 2" xfId="9605"/>
    <cellStyle name="检查单元格 2 2 7 4" xfId="9606"/>
    <cellStyle name="标题 2 3 2 11 2" xfId="9607"/>
    <cellStyle name="解释性文本 3 2 4" xfId="9608"/>
    <cellStyle name="标题 2 3 2 11 2 2" xfId="9609"/>
    <cellStyle name="好_表二Book1 2 10 2 2" xfId="9610"/>
    <cellStyle name="标题 2 3 2 12 2" xfId="9611"/>
    <cellStyle name="好_2012年第一批财政扶贫资金项目表（两项制度） 3 2 4" xfId="9612"/>
    <cellStyle name="标题 2 3 2 2 2 2" xfId="9613"/>
    <cellStyle name="标题 2 3 2 2 2 2 2" xfId="9614"/>
    <cellStyle name="标题 2 3 2 2 3" xfId="9615"/>
    <cellStyle name="好_培训项目二处移交定 3 10 3" xfId="9616"/>
    <cellStyle name="常规 4 2 12" xfId="9617"/>
    <cellStyle name="标题 2 3 2 2 3 2" xfId="9618"/>
    <cellStyle name="检查单元格 3 2 7 2 6" xfId="9619"/>
    <cellStyle name="解释性文本 3 9 6" xfId="9620"/>
    <cellStyle name="标题 2 3 2 3" xfId="9621"/>
    <cellStyle name="标题 2 3 2 3 2" xfId="9622"/>
    <cellStyle name="标题 2 3 2 3 2 2" xfId="9623"/>
    <cellStyle name="解释性文本 3 9 7" xfId="9624"/>
    <cellStyle name="标题 2 3 2 4" xfId="9625"/>
    <cellStyle name="标题 2 3 2 4 2" xfId="9626"/>
    <cellStyle name="标题 2 3 2 4 2 2" xfId="9627"/>
    <cellStyle name="好_2012年第一批财政扶贫资金项目表（两项制度）_Sheet3 4 2 2 2" xfId="9628"/>
    <cellStyle name="标题 2 3 2 5" xfId="9629"/>
    <cellStyle name="标题 2 3 2 5 2" xfId="9630"/>
    <cellStyle name="标题 2 3 2 5 2 2" xfId="9631"/>
    <cellStyle name="标题 2 3 2 6" xfId="9632"/>
    <cellStyle name="标题 2 3 2 6 2" xfId="9633"/>
    <cellStyle name="标题 2 3 2 6 2 2" xfId="9634"/>
    <cellStyle name="解释性文本 3 2 10 2 2 2" xfId="9635"/>
    <cellStyle name="标题 2 3 2 7 2" xfId="9636"/>
    <cellStyle name="解释性文本 3 2 10 2 2 2 2" xfId="9637"/>
    <cellStyle name="标题 2 3 2 7 2 2" xfId="9638"/>
    <cellStyle name="解释性文本 3 2 10 2 3" xfId="9639"/>
    <cellStyle name="标题 2 3 2 8" xfId="9640"/>
    <cellStyle name="解释性文本 3 2 10 2 3 2" xfId="9641"/>
    <cellStyle name="标题 2 3 2 8 2" xfId="9642"/>
    <cellStyle name="解释性文本 3 2 10 2 3 2 2" xfId="9643"/>
    <cellStyle name="标题 2 3 2 8 2 2" xfId="9644"/>
    <cellStyle name="解释性文本 3 2 10 2 4" xfId="9645"/>
    <cellStyle name="标题 4 2 3 10 2" xfId="9646"/>
    <cellStyle name="标题 2 3 2 9" xfId="9647"/>
    <cellStyle name="标题 4 2 3 10 2 2" xfId="9648"/>
    <cellStyle name="标题 2 3 2 9 2" xfId="9649"/>
    <cellStyle name="标题 2 3 2 9 2 2" xfId="9650"/>
    <cellStyle name="标题 2 3 3" xfId="9651"/>
    <cellStyle name="标题 2 3 3 2" xfId="9652"/>
    <cellStyle name="标题 2 3 3 2 2" xfId="9653"/>
    <cellStyle name="标题 2 3 3 2 2 2" xfId="9654"/>
    <cellStyle name="常规 4 6 2 2 2 2" xfId="9655"/>
    <cellStyle name="标题 2 3 3 3" xfId="9656"/>
    <cellStyle name="标题 2 3 3 3 2" xfId="9657"/>
    <cellStyle name="输入 2 2 2 8 2" xfId="9658"/>
    <cellStyle name="强调文字颜色 4 2 3 4 2" xfId="9659"/>
    <cellStyle name="标题 2 3 4" xfId="9660"/>
    <cellStyle name="输入 2 2 2 8 2 2" xfId="9661"/>
    <cellStyle name="强调文字颜色 4 2 3 4 2 2" xfId="9662"/>
    <cellStyle name="标题 2 3 4 2" xfId="9663"/>
    <cellStyle name="输入 2 2 2 8 2 2 2" xfId="9664"/>
    <cellStyle name="强调文字颜色 4 2 3 4 2 2 2" xfId="9665"/>
    <cellStyle name="标题 2 3 4 2 2" xfId="9666"/>
    <cellStyle name="输入 2 2 2 8 3" xfId="9667"/>
    <cellStyle name="强调文字颜色 4 2 3 4 3" xfId="9668"/>
    <cellStyle name="标题 2 3 5" xfId="9669"/>
    <cellStyle name="强调文字颜色 4 2 3 4 3 2" xfId="9670"/>
    <cellStyle name="标题 2 3 5 2" xfId="9671"/>
    <cellStyle name="强调文字颜色 4 2 3 4 3 2 2" xfId="9672"/>
    <cellStyle name="标题 2 3 5 2 2" xfId="9673"/>
    <cellStyle name="强调文字颜色 6 3 2 4 2 2 2 2 2" xfId="9674"/>
    <cellStyle name="强调文字颜色 4 2 3 4 4" xfId="9675"/>
    <cellStyle name="标题 2 3 6" xfId="9676"/>
    <cellStyle name="强调文字颜色 4 2 3 4 4 2" xfId="9677"/>
    <cellStyle name="标题 2 3 6 2" xfId="9678"/>
    <cellStyle name="强调文字颜色 4 2 3 4 4 2 2" xfId="9679"/>
    <cellStyle name="标题 2 3 6 2 2" xfId="9680"/>
    <cellStyle name="强调文字颜色 4 2 3 4 5" xfId="9681"/>
    <cellStyle name="标题 2 3 7" xfId="9682"/>
    <cellStyle name="强调文字颜色 4 2 3 4 6" xfId="9683"/>
    <cellStyle name="标题 2 3 8" xfId="9684"/>
    <cellStyle name="标题 2 3 8 2" xfId="9685"/>
    <cellStyle name="标题 2 3 8 2 2" xfId="9686"/>
    <cellStyle name="强调文字颜色 5 2 3 10 3 2 2 2" xfId="9687"/>
    <cellStyle name="强调文字颜色 4 2 3 4 7" xfId="9688"/>
    <cellStyle name="标题 2 3 9" xfId="9689"/>
    <cellStyle name="强调文字颜色 1 3 2 10 2 5" xfId="9690"/>
    <cellStyle name="标题 2 3 9 2" xfId="9691"/>
    <cellStyle name="标题 2 3 9 2 2" xfId="9692"/>
    <cellStyle name="常规 9 15" xfId="9693"/>
    <cellStyle name="标题 2 4 2" xfId="9694"/>
    <cellStyle name="好_培训项目二处移交定 2 9" xfId="9695"/>
    <cellStyle name="强调文字颜色 1 2 2 4 7" xfId="9696"/>
    <cellStyle name="检查单元格 3 2 8 2 5" xfId="9697"/>
    <cellStyle name="注释 3 5 3" xfId="9698"/>
    <cellStyle name="常规 9 15 2" xfId="9699"/>
    <cellStyle name="标题 2 4 2 2" xfId="9700"/>
    <cellStyle name="好_培训项目二处移交定 2 9 2" xfId="9701"/>
    <cellStyle name="注释 3 5 3 2" xfId="9702"/>
    <cellStyle name="常规 9 15 2 2" xfId="9703"/>
    <cellStyle name="标题 2 4 2 2 2" xfId="9704"/>
    <cellStyle name="强调文字颜色 1 2 3 3 2 2 2" xfId="9705"/>
    <cellStyle name="常规 9 16" xfId="9706"/>
    <cellStyle name="标题 2 4 3" xfId="9707"/>
    <cellStyle name="常规 2 4 6 2 2" xfId="9708"/>
    <cellStyle name="强调文字颜色 1 2 3 3 2 2 2 2" xfId="9709"/>
    <cellStyle name="好_培训项目二处移交定 3 9" xfId="9710"/>
    <cellStyle name="强调文字颜色 1 2 2 5 7" xfId="9711"/>
    <cellStyle name="注释 3 6 3" xfId="9712"/>
    <cellStyle name="常规 9 16 2" xfId="9713"/>
    <cellStyle name="标题 2 4 3 2" xfId="9714"/>
    <cellStyle name="常规 2 4 6 2 2 2" xfId="9715"/>
    <cellStyle name="强调文字颜色 1 2 3 3 2 2 2 2 2" xfId="9716"/>
    <cellStyle name="好_培训项目二处移交定 3 9 2" xfId="9717"/>
    <cellStyle name="标题 2 4 3 2 2" xfId="9718"/>
    <cellStyle name="输入 2 2 2 9 2" xfId="9719"/>
    <cellStyle name="强调文字颜色 4 2 3 5 2" xfId="9720"/>
    <cellStyle name="检查单元格 3 2 5 2 2 2 2 2" xfId="9721"/>
    <cellStyle name="标题 2 4 4" xfId="9722"/>
    <cellStyle name="输入 2 2 2 9 2 2" xfId="9723"/>
    <cellStyle name="强调文字颜色 4 2 3 5 2 2" xfId="9724"/>
    <cellStyle name="强调文字颜色 1 2 2 6 7" xfId="9725"/>
    <cellStyle name="标题 2 4 4 2" xfId="9726"/>
    <cellStyle name="强调文字颜色 4 2 3 5 2 2 2" xfId="9727"/>
    <cellStyle name="标题 2 4 4 2 2" xfId="9728"/>
    <cellStyle name="强调文字颜色 4 2 3 5 3 2" xfId="9729"/>
    <cellStyle name="强调文字颜色 1 2 2 7 7" xfId="9730"/>
    <cellStyle name="标题 2 4 5 2" xfId="9731"/>
    <cellStyle name="强调文字颜色 5 3 2 2 3 2 2 2" xfId="9732"/>
    <cellStyle name="强调文字颜色 3 3 7 2 2 2 2" xfId="9733"/>
    <cellStyle name="标题 2 5" xfId="9734"/>
    <cellStyle name="强调文字颜色 1 2 3 4 7" xfId="9735"/>
    <cellStyle name="检查单元格 3 2 9 2 5" xfId="9736"/>
    <cellStyle name="标题 2 5 2 2" xfId="9737"/>
    <cellStyle name="注释 4 5 3 2" xfId="9738"/>
    <cellStyle name="强调文字颜色 3 2 6 2 6" xfId="9739"/>
    <cellStyle name="标题 2 5 2 2 2" xfId="9740"/>
    <cellStyle name="强调文字颜色 1 2 3 3 2 3 2" xfId="9741"/>
    <cellStyle name="标题 2 5 3" xfId="9742"/>
    <cellStyle name="常规 2 4 6 3 2" xfId="9743"/>
    <cellStyle name="强调文字颜色 1 2 3 5 7" xfId="9744"/>
    <cellStyle name="强调文字颜色 1 2 3 3 2 3 2 2" xfId="9745"/>
    <cellStyle name="标题 2 5 3 2" xfId="9746"/>
    <cellStyle name="注释 4 6 3 2" xfId="9747"/>
    <cellStyle name="强调文字颜色 3 2 7 2 6" xfId="9748"/>
    <cellStyle name="标题 2 5 3 2 2" xfId="9749"/>
    <cellStyle name="强调文字颜色 4 2 3 6 2" xfId="9750"/>
    <cellStyle name="标题 2 5 4" xfId="9751"/>
    <cellStyle name="强调文字颜色 4 2 3 6 2 2" xfId="9752"/>
    <cellStyle name="强调文字颜色 1 2 3 6 7" xfId="9753"/>
    <cellStyle name="标题 2 5 4 2" xfId="9754"/>
    <cellStyle name="标题 2 6" xfId="9755"/>
    <cellStyle name="标题 2 6 2" xfId="9756"/>
    <cellStyle name="强调文字颜色 1 2 4 4 7" xfId="9757"/>
    <cellStyle name="标题 2 6 2 2" xfId="9758"/>
    <cellStyle name="标题 3 2" xfId="9759"/>
    <cellStyle name="强调文字颜色 1 2 2 13 3 2 2" xfId="9760"/>
    <cellStyle name="标题 3 2 3 4 2" xfId="9761"/>
    <cellStyle name="标题 3 2 10 2 2" xfId="9762"/>
    <cellStyle name="强调文字颜色 1 2 2 13 4" xfId="9763"/>
    <cellStyle name="标题 3 2 11" xfId="9764"/>
    <cellStyle name="差_第一批项目资金交小曹222_Sheet3 2 7" xfId="9765"/>
    <cellStyle name="强调文字颜色 4 2 4 3 2 4" xfId="9766"/>
    <cellStyle name="差_第一批项目资金交小曹222_Sheet3 10" xfId="9767"/>
    <cellStyle name="标题 3 2 4 4" xfId="9768"/>
    <cellStyle name="标题 3 2 11 2" xfId="9769"/>
    <cellStyle name="差_第一批项目资金交小曹222_Sheet3 2 7 2" xfId="9770"/>
    <cellStyle name="差_第一批项目资金交小曹222_Sheet3 10 2" xfId="9771"/>
    <cellStyle name="标题 3 2 4 4 2" xfId="9772"/>
    <cellStyle name="标题 3 2 11 2 2" xfId="9773"/>
    <cellStyle name="强调文字颜色 1 2 2 13 5" xfId="9774"/>
    <cellStyle name="标题 3 2 12" xfId="9775"/>
    <cellStyle name="常规 3 8 11" xfId="9776"/>
    <cellStyle name="标题 3 2 12 2" xfId="9777"/>
    <cellStyle name="常规 3 8 11 2" xfId="9778"/>
    <cellStyle name="标题 3 2 12 2 2" xfId="9779"/>
    <cellStyle name="强调文字颜色 1 2 2 13 6" xfId="9780"/>
    <cellStyle name="标题 3 2 13" xfId="9781"/>
    <cellStyle name="标题 3 2 13 2" xfId="9782"/>
    <cellStyle name="标题 3 2 13 2 2" xfId="9783"/>
    <cellStyle name="标题 3 2 14" xfId="9784"/>
    <cellStyle name="标题 3 2 14 2" xfId="9785"/>
    <cellStyle name="标题 3 2 14 2 2" xfId="9786"/>
    <cellStyle name="标题 3 2 15" xfId="9787"/>
    <cellStyle name="标题 3 2 15 2" xfId="9788"/>
    <cellStyle name="计算 2 2 6 4" xfId="9789"/>
    <cellStyle name="标题 3 2 2" xfId="9790"/>
    <cellStyle name="警告文本 2 6 2 6" xfId="9791"/>
    <cellStyle name="标题 3 2 2 10" xfId="9792"/>
    <cellStyle name="标题 3 2 2 10 2" xfId="9793"/>
    <cellStyle name="标题 3 2 2 10 2 2" xfId="9794"/>
    <cellStyle name="标题 3 2 2 11" xfId="9795"/>
    <cellStyle name="标题 3 2 2 11 2" xfId="9796"/>
    <cellStyle name="好_两项制度定 2 8 3" xfId="9797"/>
    <cellStyle name="标题 3 2 2 11 2 2" xfId="9798"/>
    <cellStyle name="好_培训项目二处移交定 2 9 2 2" xfId="9799"/>
    <cellStyle name="标题 3 2 2 12" xfId="9800"/>
    <cellStyle name="好_培训项目二处移交定 2 9 2 2 2" xfId="9801"/>
    <cellStyle name="差_项目汇总表 10" xfId="9802"/>
    <cellStyle name="标题 3 2 2 12 2" xfId="9803"/>
    <cellStyle name="标题 3 2 2 2" xfId="9804"/>
    <cellStyle name="标题 3 2 2 2 2" xfId="9805"/>
    <cellStyle name="标题 3 2 2 2 2 2" xfId="9806"/>
    <cellStyle name="标题 3 2 2 2 3" xfId="9807"/>
    <cellStyle name="标题 3 2 2 2 3 2" xfId="9808"/>
    <cellStyle name="标题 3 2 2 3" xfId="9809"/>
    <cellStyle name="差 3 2 4" xfId="9810"/>
    <cellStyle name="标题 3 2 2 3 2" xfId="9811"/>
    <cellStyle name="强调文字颜色 1 2 2 13 2 2" xfId="9812"/>
    <cellStyle name="标题 3 2 2 4" xfId="9813"/>
    <cellStyle name="强调文字颜色 1 2 2 13 2 2 2" xfId="9814"/>
    <cellStyle name="标题 3 2 2 4 2" xfId="9815"/>
    <cellStyle name="强调文字颜色 1 2 2 13 2 2 2 2" xfId="9816"/>
    <cellStyle name="标题 3 2 2 4 2 2" xfId="9817"/>
    <cellStyle name="好_培训项目二处移交定 2 2 12" xfId="9818"/>
    <cellStyle name="标题 3 2 2 9 2" xfId="9819"/>
    <cellStyle name="好_培训项目二处移交定 2 2 12 2" xfId="9820"/>
    <cellStyle name="标题 3 2 2 9 2 2" xfId="9821"/>
    <cellStyle name="适中 3 6 3 2" xfId="9822"/>
    <cellStyle name="好_培训项目二处移交定 2 6 3" xfId="9823"/>
    <cellStyle name="标题 3 2 3 11" xfId="9824"/>
    <cellStyle name="标题 3 2 3 11 2" xfId="9825"/>
    <cellStyle name="标题 3 2 3 11 2 2" xfId="9826"/>
    <cellStyle name="好_培训项目二处移交定 2 6 4" xfId="9827"/>
    <cellStyle name="标题 3 2 3 12" xfId="9828"/>
    <cellStyle name="标题 3 2 3 12 2" xfId="9829"/>
    <cellStyle name="标题 3 2 3 3" xfId="9830"/>
    <cellStyle name="标题 3 2 3 3 2" xfId="9831"/>
    <cellStyle name="标题 3 2 3 3 2 2" xfId="9832"/>
    <cellStyle name="标题 3 2 3 4 2 2" xfId="9833"/>
    <cellStyle name="标题 3 2 3 8 2 2" xfId="9834"/>
    <cellStyle name="计算 2 3 2 5 2 2" xfId="9835"/>
    <cellStyle name="标题 3 2 3 9" xfId="9836"/>
    <cellStyle name="计算 2 3 2 5 2 2 2" xfId="9837"/>
    <cellStyle name="标题 3 2 3 9 2" xfId="9838"/>
    <cellStyle name="标题 3 2 3 9 2 2" xfId="9839"/>
    <cellStyle name="强调文字颜色 5 2 4 10 2 3 2" xfId="9840"/>
    <cellStyle name="强调文字颜色 5 2 2 6 2 2 2 2" xfId="9841"/>
    <cellStyle name="强调文字颜色 4 2 4 3 2" xfId="9842"/>
    <cellStyle name="标题 3 2 4" xfId="9843"/>
    <cellStyle name="标题 3 2 4 10" xfId="9844"/>
    <cellStyle name="标题 3 2 4 10 2" xfId="9845"/>
    <cellStyle name="强调文字颜色 4 2 12 2 5" xfId="9846"/>
    <cellStyle name="标题 3 2 4 10 2 2" xfId="9847"/>
    <cellStyle name="标题 3 2 4 11" xfId="9848"/>
    <cellStyle name="好_培训项目二处移交定 4 2 4" xfId="9849"/>
    <cellStyle name="标题 3 2 4 11 2" xfId="9850"/>
    <cellStyle name="强调文字颜色 4 2 13 2 5" xfId="9851"/>
    <cellStyle name="标题 3 2 4 11 2 2" xfId="9852"/>
    <cellStyle name="标题 3 2 4 12" xfId="9853"/>
    <cellStyle name="标题 3 2 4 12 2" xfId="9854"/>
    <cellStyle name="强调文字颜色 5 2 4 10 2 3 2 2" xfId="9855"/>
    <cellStyle name="强调文字颜色 2 2 2 3 2 6" xfId="9856"/>
    <cellStyle name="强调文字颜色 5 2 2 6 2 2 2 2 2" xfId="9857"/>
    <cellStyle name="差_第一批项目资金交小曹222_Sheet3 2 5" xfId="9858"/>
    <cellStyle name="强调文字颜色 4 2 4 3 2 2" xfId="9859"/>
    <cellStyle name="标题 3 2 4 2" xfId="9860"/>
    <cellStyle name="强调文字颜色 5 2 4 2 3 3" xfId="9861"/>
    <cellStyle name="差_第一批项目资金交小曹222_Sheet3 2 5 2" xfId="9862"/>
    <cellStyle name="强调文字颜色 4 2 4 3 2 2 2" xfId="9863"/>
    <cellStyle name="标题 3 2 4 2 2" xfId="9864"/>
    <cellStyle name="强调文字颜色 5 2 4 2 3 3 2" xfId="9865"/>
    <cellStyle name="差_第一批项目资金交小曹222_Sheet3 2 5 2 2" xfId="9866"/>
    <cellStyle name="强调文字颜色 4 2 4 3 2 2 2 2" xfId="9867"/>
    <cellStyle name="标题 3 2 4 2 2 2" xfId="9868"/>
    <cellStyle name="强调文字颜色 5 2 4 2 3 4" xfId="9869"/>
    <cellStyle name="差_培训项目二处移交定_Sheet3 2 10" xfId="9870"/>
    <cellStyle name="标题 3 2 4 2 3" xfId="9871"/>
    <cellStyle name="差_培训项目二处移交定_Sheet3 2 10 2" xfId="9872"/>
    <cellStyle name="标题 3 2 4 2 3 2" xfId="9873"/>
    <cellStyle name="差_第一批项目资金交小曹222_Sheet3 2 6" xfId="9874"/>
    <cellStyle name="强调文字颜色 4 2 4 3 2 3" xfId="9875"/>
    <cellStyle name="标题 3 2 4 3" xfId="9876"/>
    <cellStyle name="差_第一批项目资金交小曹222_Sheet3 2 6 2" xfId="9877"/>
    <cellStyle name="强调文字颜色 4 2 4 3 2 3 2" xfId="9878"/>
    <cellStyle name="标题 3 2 4 3 2" xfId="9879"/>
    <cellStyle name="差_第一批项目资金交小曹222_Sheet3 2 6 2 2" xfId="9880"/>
    <cellStyle name="强调文字颜色 4 2 4 3 2 3 2 2" xfId="9881"/>
    <cellStyle name="标题 3 2 4 3 2 2" xfId="9882"/>
    <cellStyle name="标题 3 2 4 4 2 2" xfId="9883"/>
    <cellStyle name="强调文字颜色 6 2 2 7 6" xfId="9884"/>
    <cellStyle name="差_第一批项目资金交小曹222_Sheet3 2 7 2 2" xfId="9885"/>
    <cellStyle name="差_第一批项目资金交小曹222_Sheet3 10 2 2" xfId="9886"/>
    <cellStyle name="标题 3 2 4 5 2 2" xfId="9887"/>
    <cellStyle name="强调文字颜色 6 2 3 7 6" xfId="9888"/>
    <cellStyle name="差_第一批项目资金交小曹222_Sheet3 2 8 2 2" xfId="9889"/>
    <cellStyle name="链接单元格 2 13" xfId="9890"/>
    <cellStyle name="差_第一批项目资金交小曹222_Sheet3 11 2 2" xfId="9891"/>
    <cellStyle name="差_表二Book1 2 2 6 2" xfId="9892"/>
    <cellStyle name="标题 3 2 4 6" xfId="9893"/>
    <cellStyle name="强调文字颜色 6 2 6 3 2 2" xfId="9894"/>
    <cellStyle name="差_第一批项目资金交小曹222_Sheet3 2 9" xfId="9895"/>
    <cellStyle name="强调文字颜色 4 2 4 3 2 6" xfId="9896"/>
    <cellStyle name="差_第一批项目资金交小曹222_Sheet3 12" xfId="9897"/>
    <cellStyle name="标题 3 2 4 6 2" xfId="9898"/>
    <cellStyle name="强调文字颜色 6 2 6 3 2 2 2" xfId="9899"/>
    <cellStyle name="差_第一批项目资金交小曹222_Sheet3 2 9 2" xfId="9900"/>
    <cellStyle name="差_第一批项目资金交小曹222_Sheet3 12 2" xfId="9901"/>
    <cellStyle name="标题 3 2 4 6 2 2" xfId="9902"/>
    <cellStyle name="强调文字颜色 6 2 4 7 6" xfId="9903"/>
    <cellStyle name="差_第一批项目资金交小曹222_Sheet3 2 9 2 2" xfId="9904"/>
    <cellStyle name="差_第一批项目资金交小曹222_Sheet3 12 2 2" xfId="9905"/>
    <cellStyle name="适中 2 2 10 3" xfId="9906"/>
    <cellStyle name="标题 3 2 4 7 2 2" xfId="9907"/>
    <cellStyle name="解释性文本 3 11 2 2 2 2" xfId="9908"/>
    <cellStyle name="标题 5 15 2" xfId="9909"/>
    <cellStyle name="标题 3 2 4 8" xfId="9910"/>
    <cellStyle name="解释性文本 3 11 2 2 2 2 2" xfId="9911"/>
    <cellStyle name="标题 3 2 4 8 2" xfId="9912"/>
    <cellStyle name="标题 3 2 4 8 2 2" xfId="9913"/>
    <cellStyle name="标题 3 2 4 9" xfId="9914"/>
    <cellStyle name="标题 3 2 4 9 2" xfId="9915"/>
    <cellStyle name="标题 3 2 4 9 2 2" xfId="9916"/>
    <cellStyle name="强调文字颜色 4 2 4 3 3" xfId="9917"/>
    <cellStyle name="标题 3 2 5" xfId="9918"/>
    <cellStyle name="强调文字颜色 4 2 4 3 3 2" xfId="9919"/>
    <cellStyle name="标题 3 2 5 2" xfId="9920"/>
    <cellStyle name="强调文字颜色 4 2 4 3 3 2 2" xfId="9921"/>
    <cellStyle name="标题 3 2 5 2 2" xfId="9922"/>
    <cellStyle name="强调文字颜色 4 2 4 3 3 2 2 2" xfId="9923"/>
    <cellStyle name="差_表二Book1 3 12" xfId="9924"/>
    <cellStyle name="标题 3 2 5 2 2 2" xfId="9925"/>
    <cellStyle name="常规 3 8 10" xfId="9926"/>
    <cellStyle name="标题 3 2 5 3" xfId="9927"/>
    <cellStyle name="常规 3 8 10 2" xfId="9928"/>
    <cellStyle name="标题 3 2 5 3 2" xfId="9929"/>
    <cellStyle name="强调文字颜色 4 2 4 3 4" xfId="9930"/>
    <cellStyle name="标题 3 2 6" xfId="9931"/>
    <cellStyle name="强调文字颜色 4 2 4 3 4 2" xfId="9932"/>
    <cellStyle name="标题 3 2 6 2" xfId="9933"/>
    <cellStyle name="强调文字颜色 4 2 4 3 4 2 2" xfId="9934"/>
    <cellStyle name="标题 3 2 6 2 2" xfId="9935"/>
    <cellStyle name="强调文字颜色 4 2 4 3 5" xfId="9936"/>
    <cellStyle name="标题 3 2 7" xfId="9937"/>
    <cellStyle name="标题 3 2 7 2" xfId="9938"/>
    <cellStyle name="标题 3 2 7 2 2" xfId="9939"/>
    <cellStyle name="强调文字颜色 4 2 4 3 6" xfId="9940"/>
    <cellStyle name="标题 3 2 8" xfId="9941"/>
    <cellStyle name="标题 3 2 8 2" xfId="9942"/>
    <cellStyle name="强调文字颜色 4 2 4 3 7" xfId="9943"/>
    <cellStyle name="标题 3 2 9" xfId="9944"/>
    <cellStyle name="标题 3 2 9 2" xfId="9945"/>
    <cellStyle name="标题 3 2 9 2 2" xfId="9946"/>
    <cellStyle name="标题 3 2_Sheet3" xfId="9947"/>
    <cellStyle name="好_培训项目二处移交定_Sheet3 2 6 2 2 2" xfId="9948"/>
    <cellStyle name="好_表二Book1 2 11 3" xfId="9949"/>
    <cellStyle name="标题 3 3 10" xfId="9950"/>
    <cellStyle name="常规 2 4 3 10 2 2" xfId="9951"/>
    <cellStyle name="标题 3 3 10 2" xfId="9952"/>
    <cellStyle name="常规 2 4 3 10 2 2 2" xfId="9953"/>
    <cellStyle name="标题 3 3 10 2 2" xfId="9954"/>
    <cellStyle name="标题 3 3 11" xfId="9955"/>
    <cellStyle name="强调文字颜色 4 2 4 8 2 4" xfId="9956"/>
    <cellStyle name="标题 3 3 11 2" xfId="9957"/>
    <cellStyle name="标题 3 3 11 2 2" xfId="9958"/>
    <cellStyle name="强调文字颜色 4 2 4 12 2" xfId="9959"/>
    <cellStyle name="好 3 2 2" xfId="9960"/>
    <cellStyle name="标题 3 3 12" xfId="9961"/>
    <cellStyle name="强调文字颜色 4 2 4 12 2 2" xfId="9962"/>
    <cellStyle name="好 3 2 2 2" xfId="9963"/>
    <cellStyle name="标题 3 3 12 2" xfId="9964"/>
    <cellStyle name="强调文字颜色 4 2 4 12 2 2 2" xfId="9965"/>
    <cellStyle name="好 3 2 2 2 2" xfId="9966"/>
    <cellStyle name="标题 3 3 12 2 2" xfId="9967"/>
    <cellStyle name="强调文字颜色 4 2 4 12 3" xfId="9968"/>
    <cellStyle name="好 3 2 3" xfId="9969"/>
    <cellStyle name="链接单元格 2 3 3 2 2 2" xfId="9970"/>
    <cellStyle name="标题 3 3 13" xfId="9971"/>
    <cellStyle name="强调文字颜色 4 2 4 12 3 2" xfId="9972"/>
    <cellStyle name="好 3 2 3 2" xfId="9973"/>
    <cellStyle name="标题 3 3 13 2" xfId="9974"/>
    <cellStyle name="标题 3 3 2 10" xfId="9975"/>
    <cellStyle name="标题 3 3 2 11" xfId="9976"/>
    <cellStyle name="标题 3 3 2 11 2" xfId="9977"/>
    <cellStyle name="标题 3 3 2 11 2 2" xfId="9978"/>
    <cellStyle name="解释性文本 3 2 2 2 2 2 2 2 2" xfId="9979"/>
    <cellStyle name="解释性文本 3 2 11 2 2 2 2" xfId="9980"/>
    <cellStyle name="标题 3 3 2 12" xfId="9981"/>
    <cellStyle name="解释性文本 3 2 11 2 2 2 2 2" xfId="9982"/>
    <cellStyle name="标题 3 3 2 12 2" xfId="9983"/>
    <cellStyle name="标题 3 3 2 2" xfId="9984"/>
    <cellStyle name="标题 3 3 2 2 2" xfId="9985"/>
    <cellStyle name="好_第一批项目资金交小曹222 11 4" xfId="9986"/>
    <cellStyle name="标题 3 3 2 2 2 2" xfId="9987"/>
    <cellStyle name="计算 2 3 2 5 3" xfId="9988"/>
    <cellStyle name="标题 3 3 2 2 2 2 2" xfId="9989"/>
    <cellStyle name="标题 3 3 2 2 3" xfId="9990"/>
    <cellStyle name="好_第一批项目资金交小曹222 12 4" xfId="9991"/>
    <cellStyle name="标题 3 3 2 2 3 2" xfId="9992"/>
    <cellStyle name="标题 3 3 2 3" xfId="9993"/>
    <cellStyle name="标题 3 3 2 3 2" xfId="9994"/>
    <cellStyle name="标题 3 3 2 3 2 2" xfId="9995"/>
    <cellStyle name="好_第一批项目资金交小曹222 2 2" xfId="9996"/>
    <cellStyle name="强调文字颜色 1 2 2 14 2 2" xfId="9997"/>
    <cellStyle name="标题 3 3 2 4" xfId="9998"/>
    <cellStyle name="好_第一批项目资金交小曹222 2 2 2" xfId="9999"/>
    <cellStyle name="强调文字颜色 1 2 2 14 2 2 2" xfId="10000"/>
    <cellStyle name="标题 3 3 2 4 2" xfId="10001"/>
    <cellStyle name="强调文字颜色 5 3 15" xfId="10002"/>
    <cellStyle name="好_第一批项目资金交小曹222 2 2 2 2" xfId="10003"/>
    <cellStyle name="标题 3 3 2 4 2 2" xfId="10004"/>
    <cellStyle name="链接单元格 3 2 2 3 2 2 2" xfId="10005"/>
    <cellStyle name="好_第一批项目资金交小曹222 2 6 2 2" xfId="10006"/>
    <cellStyle name="标题 3 3 2 8 2 2" xfId="10007"/>
    <cellStyle name="链接单元格 3 2 2 3 3" xfId="10008"/>
    <cellStyle name="好_第一批项目资金交小曹222 2 7" xfId="10009"/>
    <cellStyle name="标题 3 3 2 9" xfId="10010"/>
    <cellStyle name="输出 2 5 2 4" xfId="10011"/>
    <cellStyle name="链接单元格 3 2 2 3 3 2" xfId="10012"/>
    <cellStyle name="好_第一批项目资金交小曹222 2 7 2" xfId="10013"/>
    <cellStyle name="标题 3 3 2 9 2" xfId="10014"/>
    <cellStyle name="强调文字颜色 6 3 15" xfId="10015"/>
    <cellStyle name="链接单元格 3 2 2 3 3 2 2" xfId="10016"/>
    <cellStyle name="好_第一批项目资金交小曹222 2 7 2 2" xfId="10017"/>
    <cellStyle name="标题 3 3 2 9 2 2" xfId="10018"/>
    <cellStyle name="计算 3 10" xfId="10019"/>
    <cellStyle name="标题 3 3 3 2 2" xfId="10020"/>
    <cellStyle name="计算 3 10 2" xfId="10021"/>
    <cellStyle name="标题 3 3 3 2 2 2" xfId="10022"/>
    <cellStyle name="标题 3 3 3 3" xfId="10023"/>
    <cellStyle name="标题 3 3 3 3 2" xfId="10024"/>
    <cellStyle name="强调文字颜色 4 2 4 4 2" xfId="10025"/>
    <cellStyle name="标题 3 3 4" xfId="10026"/>
    <cellStyle name="强调文字颜色 4 2 4 4 2 2" xfId="10027"/>
    <cellStyle name="强调文字颜色 2 2 2 4 2 6" xfId="10028"/>
    <cellStyle name="标题 3 3 4 2" xfId="10029"/>
    <cellStyle name="强调文字颜色 4 2 4 4 2 2 2" xfId="10030"/>
    <cellStyle name="标题 3 3 4 2 2" xfId="10031"/>
    <cellStyle name="强调文字颜色 4 2 4 4 3" xfId="10032"/>
    <cellStyle name="标题 3 3 5" xfId="10033"/>
    <cellStyle name="强调文字颜色 4 2 4 4 3 2" xfId="10034"/>
    <cellStyle name="输入 2 10 2 3" xfId="10035"/>
    <cellStyle name="标题 3 3 5 2" xfId="10036"/>
    <cellStyle name="强调文字颜色 4 2 4 4 3 2 2" xfId="10037"/>
    <cellStyle name="输入 2 10 2 3 2" xfId="10038"/>
    <cellStyle name="标题 3 3 5 2 2" xfId="10039"/>
    <cellStyle name="强调文字颜色 4 2 4 4 4" xfId="10040"/>
    <cellStyle name="标题 3 3 6" xfId="10041"/>
    <cellStyle name="强调文字颜色 4 2 4 4 4 2" xfId="10042"/>
    <cellStyle name="标题 3 3 6 2" xfId="10043"/>
    <cellStyle name="强调文字颜色 4 2 4 4 4 2 2" xfId="10044"/>
    <cellStyle name="标题 3 3 6 2 2" xfId="10045"/>
    <cellStyle name="强调文字颜色 4 2 4 4 5" xfId="10046"/>
    <cellStyle name="标题 3 3 7" xfId="10047"/>
    <cellStyle name="标题 3 3 7 2" xfId="10048"/>
    <cellStyle name="标题 3 3 7 2 2" xfId="10049"/>
    <cellStyle name="强调文字颜色 4 2 4 4 6" xfId="10050"/>
    <cellStyle name="标题 3 3 8" xfId="10051"/>
    <cellStyle name="标题 3 3 8 2" xfId="10052"/>
    <cellStyle name="标题 3 3 8 2 2" xfId="10053"/>
    <cellStyle name="强调文字颜色 4 2 4 4 7" xfId="10054"/>
    <cellStyle name="标题 3 3 9" xfId="10055"/>
    <cellStyle name="标题 3 3 9 2" xfId="10056"/>
    <cellStyle name="常规 2 3 5" xfId="10057"/>
    <cellStyle name="输出 2 4 7" xfId="10058"/>
    <cellStyle name="标题 3 3 9 2 2" xfId="10059"/>
    <cellStyle name="标题 3 4" xfId="10060"/>
    <cellStyle name="好_两项制度定_Sheet3 2 6 2 2" xfId="10061"/>
    <cellStyle name="计算 2 2 8 4" xfId="10062"/>
    <cellStyle name="标题 3 4 2" xfId="10063"/>
    <cellStyle name="好_两项制度定_Sheet3 2 6 2 2 2" xfId="10064"/>
    <cellStyle name="强调文字颜色 1 3 2 4 7" xfId="10065"/>
    <cellStyle name="差_表二Book1 2 2 10" xfId="10066"/>
    <cellStyle name="标题 3 4 2 2" xfId="10067"/>
    <cellStyle name="差_表二Book1 2 2 10 2" xfId="10068"/>
    <cellStyle name="标题 3 4 2 2 2" xfId="10069"/>
    <cellStyle name="标题 3 4 3 2 2" xfId="10070"/>
    <cellStyle name="强调文字颜色 4 2 4 5 2" xfId="10071"/>
    <cellStyle name="计算 3 2 10 2 2" xfId="10072"/>
    <cellStyle name="好_项目汇总表 10" xfId="10073"/>
    <cellStyle name="标题 3 4 4" xfId="10074"/>
    <cellStyle name="强调文字颜色 4 2 4 5 2 2" xfId="10075"/>
    <cellStyle name="强调文字颜色 2 2 2 5 2 6" xfId="10076"/>
    <cellStyle name="计算 3 2 10 2 2 2" xfId="10077"/>
    <cellStyle name="强调文字颜色 1 3 2 6 7" xfId="10078"/>
    <cellStyle name="好_项目汇总表 10 2" xfId="10079"/>
    <cellStyle name="标题 3 4 4 2" xfId="10080"/>
    <cellStyle name="强调文字颜色 4 2 4 5 2 2 2" xfId="10081"/>
    <cellStyle name="好_项目汇总表 10 2 2" xfId="10082"/>
    <cellStyle name="标题 3 4 4 2 2" xfId="10083"/>
    <cellStyle name="强调文字颜色 4 2 4 5 3" xfId="10084"/>
    <cellStyle name="好_项目汇总表 11" xfId="10085"/>
    <cellStyle name="标题 3 4 5" xfId="10086"/>
    <cellStyle name="强调文字颜色 4 2 4 5 3 2" xfId="10087"/>
    <cellStyle name="强调文字颜色 1 3 2 7 7" xfId="10088"/>
    <cellStyle name="好_项目汇总表 11 2" xfId="10089"/>
    <cellStyle name="输入 2 11 2 3" xfId="10090"/>
    <cellStyle name="标题 3 4 5 2" xfId="10091"/>
    <cellStyle name="标题 3 5" xfId="10092"/>
    <cellStyle name="标题 3 5 2 2" xfId="10093"/>
    <cellStyle name="常规 39 2 3" xfId="10094"/>
    <cellStyle name="强调文字颜色 4 2 6 2 6" xfId="10095"/>
    <cellStyle name="标题 3 5 2 2 2" xfId="10096"/>
    <cellStyle name="强调文字颜色 4 2 7 2 6" xfId="10097"/>
    <cellStyle name="标题 3 5 3 2 2" xfId="10098"/>
    <cellStyle name="强调文字颜色 4 2 4 6 2" xfId="10099"/>
    <cellStyle name="标题 3 5 4" xfId="10100"/>
    <cellStyle name="强调文字颜色 4 2 4 6 2 2" xfId="10101"/>
    <cellStyle name="强调文字颜色 2 2 2 6 2 6" xfId="10102"/>
    <cellStyle name="标题 3 5 4 2" xfId="10103"/>
    <cellStyle name="标题 3 6" xfId="10104"/>
    <cellStyle name="适中 2 3 8 2 2 2 2" xfId="10105"/>
    <cellStyle name="标题 3 6 2" xfId="10106"/>
    <cellStyle name="适中 2 3 8 2 2 2 2 2" xfId="10107"/>
    <cellStyle name="标题 3 6 2 2" xfId="10108"/>
    <cellStyle name="强调文字颜色 6 3 7 2 2" xfId="10109"/>
    <cellStyle name="标题 4 2" xfId="10110"/>
    <cellStyle name="强调文字颜色 1 2 3 13 3" xfId="10111"/>
    <cellStyle name="检查单元格 3 2 10 7" xfId="10112"/>
    <cellStyle name="标题 4 2 10" xfId="10113"/>
    <cellStyle name="强调文字颜色 1 2 3 13 3 2" xfId="10114"/>
    <cellStyle name="标题 4 2 10 2" xfId="10115"/>
    <cellStyle name="警告文本 2 2 10" xfId="10116"/>
    <cellStyle name="强调文字颜色 1 2 3 13 3 2 2" xfId="10117"/>
    <cellStyle name="标题 4 2 10 2 2" xfId="10118"/>
    <cellStyle name="警告文本 2 2 10 2" xfId="10119"/>
    <cellStyle name="强调文字颜色 1 2 3 13 4" xfId="10120"/>
    <cellStyle name="标题 4 2 11" xfId="10121"/>
    <cellStyle name="标题 4 2 11 2" xfId="10122"/>
    <cellStyle name="标题 4 2 11 2 2" xfId="10123"/>
    <cellStyle name="强调文字颜色 1 2 3 13 5" xfId="10124"/>
    <cellStyle name="标题 4 2 12" xfId="10125"/>
    <cellStyle name="标题 4 2 12 2" xfId="10126"/>
    <cellStyle name="标题 4 2 12 2 2" xfId="10127"/>
    <cellStyle name="强调文字颜色 1 2 3 13 6" xfId="10128"/>
    <cellStyle name="标题 4 2 13" xfId="10129"/>
    <cellStyle name="标题 4 2 13 2" xfId="10130"/>
    <cellStyle name="标题 4 2 13 2 2" xfId="10131"/>
    <cellStyle name="标题 4 2 14" xfId="10132"/>
    <cellStyle name="标题 4 2 14 2" xfId="10133"/>
    <cellStyle name="标题 4 2 14 2 2" xfId="10134"/>
    <cellStyle name="标题 4 2 15" xfId="10135"/>
    <cellStyle name="标题 4 2 15 2" xfId="10136"/>
    <cellStyle name="强调文字颜色 6 3 7 2 2 2" xfId="10137"/>
    <cellStyle name="计算 2 3 6 4" xfId="10138"/>
    <cellStyle name="标题 4 2 2" xfId="10139"/>
    <cellStyle name="好_第一批项目资金交小曹222_Sheet3 2 5 3" xfId="10140"/>
    <cellStyle name="常规 6 5 3 2" xfId="10141"/>
    <cellStyle name="标题 4 2 2 10" xfId="10142"/>
    <cellStyle name="标题 4 2 2 10 2" xfId="10143"/>
    <cellStyle name="标题 4 2 2 10 2 2" xfId="10144"/>
    <cellStyle name="好_第一批项目资金交小曹222_Sheet3 2 5 4" xfId="10145"/>
    <cellStyle name="标题 4 2 2 11" xfId="10146"/>
    <cellStyle name="标题 4 2 2 11 2" xfId="10147"/>
    <cellStyle name="强调文字颜色 6 2 2 2 8" xfId="10148"/>
    <cellStyle name="标题 4 2 2 11 2 2" xfId="10149"/>
    <cellStyle name="标题 4 2 2 12" xfId="10150"/>
    <cellStyle name="标题 4 2 2 12 2" xfId="10151"/>
    <cellStyle name="差_2012年第一批财政扶贫资金项目表（两项制度）_Sheet3 11" xfId="10152"/>
    <cellStyle name="强调文字颜色 6 3 7 2 2 2 2" xfId="10153"/>
    <cellStyle name="计算 2 3 13" xfId="10154"/>
    <cellStyle name="标题 4 2 2 2" xfId="10155"/>
    <cellStyle name="强调文字颜色 6 3 7 2 2 2 2 2" xfId="10156"/>
    <cellStyle name="计算 2 3 13 2" xfId="10157"/>
    <cellStyle name="标题 4 2 2 2 2" xfId="10158"/>
    <cellStyle name="计算 2 3 13 2 2" xfId="10159"/>
    <cellStyle name="标题 4 2 2 2 2 2" xfId="10160"/>
    <cellStyle name="计算 2 3 13 2 2 2" xfId="10161"/>
    <cellStyle name="标题 4 2 2 2 2 2 2" xfId="10162"/>
    <cellStyle name="计算 2 3 13 3" xfId="10163"/>
    <cellStyle name="标题 4 2 2 2 3" xfId="10164"/>
    <cellStyle name="标题 4 2 2 2 3 2" xfId="10165"/>
    <cellStyle name="计算 2 3 14" xfId="10166"/>
    <cellStyle name="标题 4 2 2 3" xfId="10167"/>
    <cellStyle name="计算 2 3 14 2" xfId="10168"/>
    <cellStyle name="标题 4 2 2 3 2" xfId="10169"/>
    <cellStyle name="计算 2 3 14 2 2" xfId="10170"/>
    <cellStyle name="标题 4 2 2 3 2 2" xfId="10171"/>
    <cellStyle name="计算 2 3 15" xfId="10172"/>
    <cellStyle name="标题 4 2 2 4" xfId="10173"/>
    <cellStyle name="计算 2 3 15 2" xfId="10174"/>
    <cellStyle name="常规 3 2 2 6" xfId="10175"/>
    <cellStyle name="标题 4 2 2 4 2" xfId="10176"/>
    <cellStyle name="好_表二Book1_Sheet3 8" xfId="10177"/>
    <cellStyle name="计算 2 3 15 2 2" xfId="10178"/>
    <cellStyle name="常规 3 2 2 6 2" xfId="10179"/>
    <cellStyle name="标题 4 2 2 4 2 2" xfId="10180"/>
    <cellStyle name="计算 2 3 16" xfId="10181"/>
    <cellStyle name="标题 4 2 2 5" xfId="10182"/>
    <cellStyle name="常规 3 2 3 6" xfId="10183"/>
    <cellStyle name="标题 4 2 2 5 2" xfId="10184"/>
    <cellStyle name="常规 3 2 3 6 2" xfId="10185"/>
    <cellStyle name="标题 4 2 2 5 2 2" xfId="10186"/>
    <cellStyle name="计算 2 3 17" xfId="10187"/>
    <cellStyle name="标题 4 2 2 6" xfId="10188"/>
    <cellStyle name="标题 4 2 2 6 2" xfId="10189"/>
    <cellStyle name="标题 4 2 2 6 2 2" xfId="10190"/>
    <cellStyle name="标题 4 2 2 7 2 2" xfId="10191"/>
    <cellStyle name="好_表二Book1 2 2 10 2" xfId="10192"/>
    <cellStyle name="标题 4 2 2 8" xfId="10193"/>
    <cellStyle name="好_表二Book1 2 2 10 2 2" xfId="10194"/>
    <cellStyle name="常规 3 3 2 2 2 2 3" xfId="10195"/>
    <cellStyle name="标题 4 2 2 8 2" xfId="10196"/>
    <cellStyle name="好_表二Book1 2 2 10 2 2 2" xfId="10197"/>
    <cellStyle name="标题 4 2 2 8 2 2" xfId="10198"/>
    <cellStyle name="好_表二Book1 2 2 10 3" xfId="10199"/>
    <cellStyle name="标题 4 2 2 9" xfId="10200"/>
    <cellStyle name="标题 4 2 2 9 2" xfId="10201"/>
    <cellStyle name="标题 4 2 2 9 2 2" xfId="10202"/>
    <cellStyle name="标题 4 2 3 10" xfId="10203"/>
    <cellStyle name="标题 4 2 3 11" xfId="10204"/>
    <cellStyle name="标题 4 2 3 11 2" xfId="10205"/>
    <cellStyle name="标题 4 2 3 11 2 2" xfId="10206"/>
    <cellStyle name="标题 4 2 3 12" xfId="10207"/>
    <cellStyle name="标题 4 2 3 12 2" xfId="10208"/>
    <cellStyle name="标题 4 2 3 2 2" xfId="10209"/>
    <cellStyle name="标题 4 2 3 2 2 2" xfId="10210"/>
    <cellStyle name="千位分隔 2 4" xfId="10211"/>
    <cellStyle name="标题 4 2 3 2 2 2 2" xfId="10212"/>
    <cellStyle name="标题 4 2 3 2 3" xfId="10213"/>
    <cellStyle name="标题 4 2 3 2 3 2" xfId="10214"/>
    <cellStyle name="标题 4 2 3 3" xfId="10215"/>
    <cellStyle name="标题 4 2 3 3 2" xfId="10216"/>
    <cellStyle name="标题 4 2 3 3 2 2" xfId="10217"/>
    <cellStyle name="标题 4 2 3 4" xfId="10218"/>
    <cellStyle name="常规 3 3 2 6" xfId="10219"/>
    <cellStyle name="标题 4 2 3 4 2" xfId="10220"/>
    <cellStyle name="常规 3 3 2 6 2" xfId="10221"/>
    <cellStyle name="标题 4 2 3 4 2 2" xfId="10222"/>
    <cellStyle name="强调文字颜色 3 2 3 5 3 2 2" xfId="10223"/>
    <cellStyle name="标题 4 2 3 5" xfId="10224"/>
    <cellStyle name="强调文字颜色 3 2 3 5 3 2 2 2" xfId="10225"/>
    <cellStyle name="常规 3 3 3 6" xfId="10226"/>
    <cellStyle name="标题 4 2 3 5 2" xfId="10227"/>
    <cellStyle name="常规 3 3 3 6 2" xfId="10228"/>
    <cellStyle name="标题 4 2 3 5 2 2" xfId="10229"/>
    <cellStyle name="链接单元格 3 2 11 4 2 2" xfId="10230"/>
    <cellStyle name="标题 4 2 3 6" xfId="10231"/>
    <cellStyle name="标题 4 2 3 6 2" xfId="10232"/>
    <cellStyle name="标题 4 2 3 6 2 2" xfId="10233"/>
    <cellStyle name="标题 4 2 3 7 2 2" xfId="10234"/>
    <cellStyle name="标题 4 2 3 8" xfId="10235"/>
    <cellStyle name="强调文字颜色 3 2 6 2 2" xfId="10236"/>
    <cellStyle name="好_表二Book1 2 2 11 2" xfId="10237"/>
    <cellStyle name="标题 4 2 3 8 2" xfId="10238"/>
    <cellStyle name="强调文字颜色 3 2 6 2 2 2" xfId="10239"/>
    <cellStyle name="强调文字颜色 1 2 4 2 2 6" xfId="10240"/>
    <cellStyle name="好_表二Book1 2 2 11 2 2" xfId="10241"/>
    <cellStyle name="标题 4 2 3 8 2 2" xfId="10242"/>
    <cellStyle name="强调文字颜色 2 3 2 14 3" xfId="10243"/>
    <cellStyle name="强调文字颜色 3 2 6 2 2 2 2" xfId="10244"/>
    <cellStyle name="好_表二Book1 2 2 11 2 2 2" xfId="10245"/>
    <cellStyle name="标题 4 2 3 9 2" xfId="10246"/>
    <cellStyle name="强调文字颜色 3 2 6 2 3 2" xfId="10247"/>
    <cellStyle name="强调文字颜色 1 2 4 2 3 6" xfId="10248"/>
    <cellStyle name="标题 4 2 3 9 2 2" xfId="10249"/>
    <cellStyle name="强调文字颜色 3 2 6 2 3 2 2" xfId="10250"/>
    <cellStyle name="强调文字颜色 5 2 2 6 2 3 2 2" xfId="10251"/>
    <cellStyle name="强调文字颜色 4 2 5 3 2" xfId="10252"/>
    <cellStyle name="标题 4 2 4" xfId="10253"/>
    <cellStyle name="检查单元格 4 2 3 2 2" xfId="10254"/>
    <cellStyle name="常规 4 3 2 9" xfId="10255"/>
    <cellStyle name="标题 4 2 4 10" xfId="10256"/>
    <cellStyle name="检查单元格 4 2 3 2 2 2" xfId="10257"/>
    <cellStyle name="常规 4 3 2 9 2" xfId="10258"/>
    <cellStyle name="差_两项制度定 2 11" xfId="10259"/>
    <cellStyle name="标题 4 2 4 10 2" xfId="10260"/>
    <cellStyle name="强调文字颜色 4 3 8 2 4" xfId="10261"/>
    <cellStyle name="常规 4 3 2 9 2 2" xfId="10262"/>
    <cellStyle name="差_两项制度定 2 11 2" xfId="10263"/>
    <cellStyle name="标题 4 2 4 10 2 2" xfId="10264"/>
    <cellStyle name="常规 11 3 5 3 2" xfId="10265"/>
    <cellStyle name="标题 4 2 4 11" xfId="10266"/>
    <cellStyle name="标题 4 2 4 11 2" xfId="10267"/>
    <cellStyle name="强调文字颜色 4 3 9 2 4" xfId="10268"/>
    <cellStyle name="警告文本 2 2 2 3 3" xfId="10269"/>
    <cellStyle name="标题 4 2 4 11 2 2" xfId="10270"/>
    <cellStyle name="强调文字颜色 4 2 5 3 2 2" xfId="10271"/>
    <cellStyle name="强调文字颜色 2 2 3 3 2 6" xfId="10272"/>
    <cellStyle name="标题 4 2 4 2" xfId="10273"/>
    <cellStyle name="强调文字颜色 4 2 5 3 2 2 2" xfId="10274"/>
    <cellStyle name="标题 4 2 4 2 2" xfId="10275"/>
    <cellStyle name="强调文字颜色 4 2 5 3 2 2 2 2" xfId="10276"/>
    <cellStyle name="标题 4 2 4 2 2 2" xfId="10277"/>
    <cellStyle name="标题 4 2 4 2 2 2 2" xfId="10278"/>
    <cellStyle name="好_培训项目二处移交定 2 14" xfId="10279"/>
    <cellStyle name="强调文字颜色 1 2 2 12 4" xfId="10280"/>
    <cellStyle name="强调文字颜色 2 2 4 2 2 3 2 2 2" xfId="10281"/>
    <cellStyle name="标题 4 2 4 2 3" xfId="10282"/>
    <cellStyle name="标题 4 2 4 2 3 2" xfId="10283"/>
    <cellStyle name="常规 2 3 10 2 2 2" xfId="10284"/>
    <cellStyle name="标题 4 2 4 3" xfId="10285"/>
    <cellStyle name="标题 4 2 4 3 2" xfId="10286"/>
    <cellStyle name="标题 4 2 4 3 2 2" xfId="10287"/>
    <cellStyle name="强调文字颜色 6 2 3 7 2 2 2 2 2" xfId="10288"/>
    <cellStyle name="标题 4 2 4 4" xfId="10289"/>
    <cellStyle name="常规 3 4 2 6" xfId="10290"/>
    <cellStyle name="标题 4 2 4 4 2" xfId="10291"/>
    <cellStyle name="标题 4 2 4 5" xfId="10292"/>
    <cellStyle name="标题 4 2 4 5 2" xfId="10293"/>
    <cellStyle name="标题 4 2 4 5 2 2" xfId="10294"/>
    <cellStyle name="标题 4 2 4 6" xfId="10295"/>
    <cellStyle name="强调文字颜色 6 2 7 3 2 2" xfId="10296"/>
    <cellStyle name="强调文字颜色 5 2 16 2 2" xfId="10297"/>
    <cellStyle name="标题 4 2 4 6 2" xfId="10298"/>
    <cellStyle name="强调文字颜色 6 2 7 3 2 2 2" xfId="10299"/>
    <cellStyle name="强调文字颜色 5 2 16 2 2 2" xfId="10300"/>
    <cellStyle name="强调文字颜色 5 2 16 2 2 2 2" xfId="10301"/>
    <cellStyle name="标题 4 2 4 6 2 2" xfId="10302"/>
    <cellStyle name="标题 4 2 4 7 2 2" xfId="10303"/>
    <cellStyle name="标题 4 2 4 8" xfId="10304"/>
    <cellStyle name="强调文字颜色 3 2 6 3 2" xfId="10305"/>
    <cellStyle name="解释性文本 3 11 3 2 2 2" xfId="10306"/>
    <cellStyle name="好_表二Book1 2 2 12 2" xfId="10307"/>
    <cellStyle name="标题 4 2 4 8 2" xfId="10308"/>
    <cellStyle name="强调文字颜色 3 2 6 3 2 2" xfId="10309"/>
    <cellStyle name="强调文字颜色 1 2 4 3 2 6" xfId="10310"/>
    <cellStyle name="好_表二Book1 2 2 12 2 2" xfId="10311"/>
    <cellStyle name="好_2012年第一批财政扶贫资金项目表（两项制度） 5" xfId="10312"/>
    <cellStyle name="常规 10 2 2 3 7" xfId="10313"/>
    <cellStyle name="标题 4 2 4 8 2 2" xfId="10314"/>
    <cellStyle name="强调文字颜色 3 2 6 3 2 2 2" xfId="10315"/>
    <cellStyle name="好_2012年第一批财政扶贫资金项目表（两项制度） 5 2" xfId="10316"/>
    <cellStyle name="常规 10 2 2 3 7 2" xfId="10317"/>
    <cellStyle name="标题 4 2 4 9" xfId="10318"/>
    <cellStyle name="标题 4 2 4 9 2" xfId="10319"/>
    <cellStyle name="标题 4 2 4 9 2 2" xfId="10320"/>
    <cellStyle name="强调文字颜色 4 2 5 3 3" xfId="10321"/>
    <cellStyle name="检查单元格 2 3 8 2 2 2 2" xfId="10322"/>
    <cellStyle name="标题 4 2 5" xfId="10323"/>
    <cellStyle name="强调文字颜色 4 2 5 3 3 2" xfId="10324"/>
    <cellStyle name="标题 4 2 5 2" xfId="10325"/>
    <cellStyle name="强调文字颜色 4 2 5 3 3 2 2" xfId="10326"/>
    <cellStyle name="标题 4 2 5 2 2" xfId="10327"/>
    <cellStyle name="标题 4 2 5 2 2 2" xfId="10328"/>
    <cellStyle name="警告文本 4 9" xfId="10329"/>
    <cellStyle name="标题 4 2 5 3 2" xfId="10330"/>
    <cellStyle name="强调文字颜色 3 2 3 13 2 2 2" xfId="10331"/>
    <cellStyle name="强调文字颜色 4 2 5 3 4" xfId="10332"/>
    <cellStyle name="标题 4 2 6" xfId="10333"/>
    <cellStyle name="常规 43 3 2" xfId="10334"/>
    <cellStyle name="强调文字颜色 4 2 5 3 5" xfId="10335"/>
    <cellStyle name="标题 4 2 7" xfId="10336"/>
    <cellStyle name="强调文字颜色 4 2 5 3 6" xfId="10337"/>
    <cellStyle name="标题 4 2 8" xfId="10338"/>
    <cellStyle name="标题 4 2 9" xfId="10339"/>
    <cellStyle name="强调文字颜色 2 2 2 4 5" xfId="10340"/>
    <cellStyle name="标题 4 2 9 2" xfId="10341"/>
    <cellStyle name="标题 4 2 9 2 2" xfId="10342"/>
    <cellStyle name="强调文字颜色 6 2 4 11 3 2" xfId="10343"/>
    <cellStyle name="标题 4 2_Sheet3" xfId="10344"/>
    <cellStyle name="标题 4 3 10" xfId="10345"/>
    <cellStyle name="标题 4 3 10 2" xfId="10346"/>
    <cellStyle name="警告文本 3 2 10" xfId="10347"/>
    <cellStyle name="计算 2 12 4" xfId="10348"/>
    <cellStyle name="标题 4 3 10 2 2" xfId="10349"/>
    <cellStyle name="警告文本 3 2 10 2" xfId="10350"/>
    <cellStyle name="标题 4 3 11" xfId="10351"/>
    <cellStyle name="计算 2 13 4" xfId="10352"/>
    <cellStyle name="标题 4 3 11 2" xfId="10353"/>
    <cellStyle name="标题 4 3 11 2 2" xfId="10354"/>
    <cellStyle name="检查单元格 3 5 2 2 2 2" xfId="10355"/>
    <cellStyle name="标题 4 3 12" xfId="10356"/>
    <cellStyle name="输入 3 14 2 5" xfId="10357"/>
    <cellStyle name="检查单元格 3 5 2 2 2 2 2" xfId="10358"/>
    <cellStyle name="计算 2 14 4" xfId="10359"/>
    <cellStyle name="标题 4 3 12 2" xfId="10360"/>
    <cellStyle name="标题 4 3 12 2 2" xfId="10361"/>
    <cellStyle name="标题 4 3 13" xfId="10362"/>
    <cellStyle name="计算 2 15 4" xfId="10363"/>
    <cellStyle name="标题 4 3 13 2" xfId="10364"/>
    <cellStyle name="强调文字颜色 6 3 3 2 4 2" xfId="10365"/>
    <cellStyle name="标题 4 3 2 10" xfId="10366"/>
    <cellStyle name="好_两项制度定_Sheet3 2 2 3 2 2" xfId="10367"/>
    <cellStyle name="强调文字颜色 6 3 3 2 4 2 2" xfId="10368"/>
    <cellStyle name="标题 4 3 2 10 2" xfId="10369"/>
    <cellStyle name="强调文字颜色 1 2 10" xfId="10370"/>
    <cellStyle name="标题 4 3 2 10 2 2" xfId="10371"/>
    <cellStyle name="标题 4 3 2 11" xfId="10372"/>
    <cellStyle name="标题 4 3 2 11 2" xfId="10373"/>
    <cellStyle name="标题 4 3 2 11 2 2" xfId="10374"/>
    <cellStyle name="标题 4 3 2 12" xfId="10375"/>
    <cellStyle name="标题 4 3 2 12 2" xfId="10376"/>
    <cellStyle name="强调文字颜色 6 3 7 2 3 2 2" xfId="10377"/>
    <cellStyle name="标题 4 3 2 2" xfId="10378"/>
    <cellStyle name="标题 4 3 2 2 2" xfId="10379"/>
    <cellStyle name="注释 2 3 3 2 6" xfId="10380"/>
    <cellStyle name="标题 4 3 2 2 2 2" xfId="10381"/>
    <cellStyle name="标题 4 3 2 2 2 2 2" xfId="10382"/>
    <cellStyle name="标题 4 3 2 2 3" xfId="10383"/>
    <cellStyle name="标题 4 3 2 2 3 2" xfId="10384"/>
    <cellStyle name="标题 4 3 2 3" xfId="10385"/>
    <cellStyle name="标题 4 3 2 3 2" xfId="10386"/>
    <cellStyle name="注释 2 3 4 2 6" xfId="10387"/>
    <cellStyle name="标题 4 3 2 3 2 2" xfId="10388"/>
    <cellStyle name="标题 4 3 2 4" xfId="10389"/>
    <cellStyle name="标题 4 3 2 4 2" xfId="10390"/>
    <cellStyle name="注释 2 3 5 2 6" xfId="10391"/>
    <cellStyle name="标题 4 3 2 4 2 2" xfId="10392"/>
    <cellStyle name="好_表二Book1 2 2 3 2" xfId="10393"/>
    <cellStyle name="好_2012年第一批财政扶贫资金项目表（两项制度）_Sheet3 6 2 2 2" xfId="10394"/>
    <cellStyle name="标题 4 3 2 5" xfId="10395"/>
    <cellStyle name="好_表二Book1 2 2 3 2 2" xfId="10396"/>
    <cellStyle name="标题 4 3 2 5 2" xfId="10397"/>
    <cellStyle name="好_表二Book1 2 2 3 2 2 2" xfId="10398"/>
    <cellStyle name="注释 2 3 6 2 6" xfId="10399"/>
    <cellStyle name="标题 4 3 2 5 2 2" xfId="10400"/>
    <cellStyle name="好_表二Book1 2 2 3 3" xfId="10401"/>
    <cellStyle name="标题 4 3 2 6" xfId="10402"/>
    <cellStyle name="标题 4 3 2 6 2" xfId="10403"/>
    <cellStyle name="注释 2 3 7 2 6" xfId="10404"/>
    <cellStyle name="标题 4 3 2 6 2 2" xfId="10405"/>
    <cellStyle name="标题 4 3 2 7 2" xfId="10406"/>
    <cellStyle name="注释 2 3 8 2 6" xfId="10407"/>
    <cellStyle name="标题 4 3 2 7 2 2" xfId="10408"/>
    <cellStyle name="链接单元格 3 3 2 3 2" xfId="10409"/>
    <cellStyle name="标题 4 3 2 8" xfId="10410"/>
    <cellStyle name="链接单元格 3 3 2 3 2 2" xfId="10411"/>
    <cellStyle name="标题 4 3 2 8 2" xfId="10412"/>
    <cellStyle name="链接单元格 3 3 2 3 2 2 2" xfId="10413"/>
    <cellStyle name="注释 2 3 9 2 6" xfId="10414"/>
    <cellStyle name="标题 4 3 2 8 2 2" xfId="10415"/>
    <cellStyle name="标题 4 3 2 9" xfId="10416"/>
    <cellStyle name="标题 4 3 2 9 2" xfId="10417"/>
    <cellStyle name="标题 4 3 2 9 2 2" xfId="10418"/>
    <cellStyle name="警告文本 2 2 15" xfId="10419"/>
    <cellStyle name="标题 4 3 3 2 2" xfId="10420"/>
    <cellStyle name="警告文本 2 2 15 2" xfId="10421"/>
    <cellStyle name="注释 2 4 3 2 6" xfId="10422"/>
    <cellStyle name="标题 4 3 3 2 2 2" xfId="10423"/>
    <cellStyle name="标题 4 3 3 3" xfId="10424"/>
    <cellStyle name="标题 4 3 3 3 2" xfId="10425"/>
    <cellStyle name="强调文字颜色 4 2 5 4 2" xfId="10426"/>
    <cellStyle name="标题 4 3 4" xfId="10427"/>
    <cellStyle name="强调文字颜色 4 2 5 4 2 2" xfId="10428"/>
    <cellStyle name="强调文字颜色 2 2 3 4 2 6" xfId="10429"/>
    <cellStyle name="标题 4 3 4 2" xfId="10430"/>
    <cellStyle name="强调文字颜色 4 2 5 4 2 2 2" xfId="10431"/>
    <cellStyle name="标题 4 3 4 2 2" xfId="10432"/>
    <cellStyle name="标题 4 3 5" xfId="10433"/>
    <cellStyle name="检查单元格 3 2 10 2 2" xfId="10434"/>
    <cellStyle name="标题 4 3 5 2" xfId="10435"/>
    <cellStyle name="检查单元格 3 2 10 2 2 2" xfId="10436"/>
    <cellStyle name="标题 4 3 5 2 2" xfId="10437"/>
    <cellStyle name="检查单元格 3 2 10 2 2 2 2" xfId="10438"/>
    <cellStyle name="标题 4 3 6" xfId="10439"/>
    <cellStyle name="检查单元格 3 2 10 2 3" xfId="10440"/>
    <cellStyle name="标题 4 3 7" xfId="10441"/>
    <cellStyle name="检查单元格 3 2 10 2 4" xfId="10442"/>
    <cellStyle name="标题 4 3 8" xfId="10443"/>
    <cellStyle name="检查单元格 3 2 10 2 5" xfId="10444"/>
    <cellStyle name="标题 4 3 9" xfId="10445"/>
    <cellStyle name="检查单元格 3 2 10 2 6" xfId="10446"/>
    <cellStyle name="强调文字颜色 2 2 3 4 5" xfId="10447"/>
    <cellStyle name="标题 4 3 9 2" xfId="10448"/>
    <cellStyle name="标题 4 3 9 2 2" xfId="10449"/>
    <cellStyle name="强调文字颜色 6 3 7 2 4" xfId="10450"/>
    <cellStyle name="标题 4 4" xfId="10451"/>
    <cellStyle name="计算 2 3 8 4" xfId="10452"/>
    <cellStyle name="标题 4 4 2" xfId="10453"/>
    <cellStyle name="标题 4 4 2 2" xfId="10454"/>
    <cellStyle name="标题 4 4 2 2 2" xfId="10455"/>
    <cellStyle name="标题 4 4 3 2 2" xfId="10456"/>
    <cellStyle name="强调文字颜色 4 2 5 5 2" xfId="10457"/>
    <cellStyle name="计算 3 2 11 2 2" xfId="10458"/>
    <cellStyle name="标题 4 4 4" xfId="10459"/>
    <cellStyle name="强调文字颜色 4 2 5 5 2 2" xfId="10460"/>
    <cellStyle name="强调文字颜色 2 2 3 5 2 6" xfId="10461"/>
    <cellStyle name="计算 3 2 11 2 2 2" xfId="10462"/>
    <cellStyle name="标题 4 4 4 2" xfId="10463"/>
    <cellStyle name="标题 4 4 4 2 2" xfId="10464"/>
    <cellStyle name="强调文字颜色 6 3 7 2 5" xfId="10465"/>
    <cellStyle name="标题 4 5" xfId="10466"/>
    <cellStyle name="计算 2 3 9 4" xfId="10467"/>
    <cellStyle name="标题 4 5 2" xfId="10468"/>
    <cellStyle name="好_表二Book1_Sheet3 2 12" xfId="10469"/>
    <cellStyle name="标题 4 5 2 2" xfId="10470"/>
    <cellStyle name="强调文字颜色 6 3 7 3" xfId="10471"/>
    <cellStyle name="标题 5" xfId="10472"/>
    <cellStyle name="警告文本 2 6 6" xfId="10473"/>
    <cellStyle name="标题 5 10" xfId="10474"/>
    <cellStyle name="警告文本 2 6 7" xfId="10475"/>
    <cellStyle name="标题 5 11" xfId="10476"/>
    <cellStyle name="警告文本 4 6 2 2 2" xfId="10477"/>
    <cellStyle name="标题 5 12" xfId="10478"/>
    <cellStyle name="标题 5 13" xfId="10479"/>
    <cellStyle name="解释性文本 3 2 2 5 2" xfId="10480"/>
    <cellStyle name="标题 5 14" xfId="10481"/>
    <cellStyle name="标题 5 15" xfId="10482"/>
    <cellStyle name="强调文字颜色 6 2 3 9 2 3 2 2" xfId="10483"/>
    <cellStyle name="解释性文本 3 11 2 2 2" xfId="10484"/>
    <cellStyle name="强调文字颜色 6 3 7 3 2" xfId="10485"/>
    <cellStyle name="标题 5 2" xfId="10486"/>
    <cellStyle name="强调文字颜色 1 2 4 13 3 2 2" xfId="10487"/>
    <cellStyle name="强调文字颜色 5 3 2 3 2 3 2 2" xfId="10488"/>
    <cellStyle name="检查单元格 3 3 2 2" xfId="10489"/>
    <cellStyle name="标题 5 2 10 2 2" xfId="10490"/>
    <cellStyle name="强调文字颜色 1 2 4 13 4" xfId="10491"/>
    <cellStyle name="强调文字颜色 5 3 2 3 2 4" xfId="10492"/>
    <cellStyle name="检查单元格 3 4" xfId="10493"/>
    <cellStyle name="标题 5 2 11" xfId="10494"/>
    <cellStyle name="标题 5 2 11 2" xfId="10495"/>
    <cellStyle name="强调文字颜色 6 2 3 2 2 2 4" xfId="10496"/>
    <cellStyle name="检查单元格 3 4 2" xfId="10497"/>
    <cellStyle name="检查单元格 3 4 2 2" xfId="10498"/>
    <cellStyle name="标题 5 2 11 2 2" xfId="10499"/>
    <cellStyle name="强调文字颜色 1 2 4 13 5" xfId="10500"/>
    <cellStyle name="强调文字颜色 5 3 2 3 2 5" xfId="10501"/>
    <cellStyle name="检查单元格 3 5" xfId="10502"/>
    <cellStyle name="样式 1 2 2 3 3 2 2" xfId="10503"/>
    <cellStyle name="标题 5 2 12" xfId="10504"/>
    <cellStyle name="检查单元格 3 5 2" xfId="10505"/>
    <cellStyle name="标题 5 2 12 2" xfId="10506"/>
    <cellStyle name="强调文字颜色 6 3 7 3 2 2" xfId="10507"/>
    <cellStyle name="计算 2 4 6 4" xfId="10508"/>
    <cellStyle name="标题 5 2 2" xfId="10509"/>
    <cellStyle name="强调文字颜色 6 3 7 3 2 2 2" xfId="10510"/>
    <cellStyle name="标题 5 2 2 2" xfId="10511"/>
    <cellStyle name="标题 5 2 2 2 2" xfId="10512"/>
    <cellStyle name="标题 5 2 2 3" xfId="10513"/>
    <cellStyle name="标题 5 2 2 3 2" xfId="10514"/>
    <cellStyle name="标题 5 2 3 2 2" xfId="10515"/>
    <cellStyle name="强调文字颜色 4 2 6 3 2" xfId="10516"/>
    <cellStyle name="解释性文本 3 12 3 2 2 2" xfId="10517"/>
    <cellStyle name="好_两项制度定 9 2 2 2" xfId="10518"/>
    <cellStyle name="标题 5 2 4" xfId="10519"/>
    <cellStyle name="强调文字颜色 4 2 6 3 2 2" xfId="10520"/>
    <cellStyle name="检查单元格 3 17" xfId="10521"/>
    <cellStyle name="强调文字颜色 2 2 4 3 2 6" xfId="10522"/>
    <cellStyle name="标题 5 2 4 2" xfId="10523"/>
    <cellStyle name="强调文字颜色 4 2 6 3 2 2 2" xfId="10524"/>
    <cellStyle name="标题 5 2 4 2 2" xfId="10525"/>
    <cellStyle name="标题 5 2 5" xfId="10526"/>
    <cellStyle name="标题 5 2 5 2" xfId="10527"/>
    <cellStyle name="标题 5 2 5 2 2" xfId="10528"/>
    <cellStyle name="强调文字颜色 3 2 3 13 3 2 2" xfId="10529"/>
    <cellStyle name="强调文字颜色 6 2 4 6 3 2 2 2" xfId="10530"/>
    <cellStyle name="标题 5 2 6" xfId="10531"/>
    <cellStyle name="警告文本 2 4 2 3" xfId="10532"/>
    <cellStyle name="标题 5 2 6 2" xfId="10533"/>
    <cellStyle name="警告文本 2 4 2 3 2" xfId="10534"/>
    <cellStyle name="标题 5 2 6 2 2" xfId="10535"/>
    <cellStyle name="标题 5 2 7" xfId="10536"/>
    <cellStyle name="强调文字颜色 2 3 2 2 5" xfId="10537"/>
    <cellStyle name="警告文本 2 4 3 3" xfId="10538"/>
    <cellStyle name="标题 5 2 7 2" xfId="10539"/>
    <cellStyle name="强调文字颜色 2 3 2 2 5 2" xfId="10540"/>
    <cellStyle name="警告文本 2 4 3 3 2" xfId="10541"/>
    <cellStyle name="标题 5 2 7 2 2" xfId="10542"/>
    <cellStyle name="标题 5 2 8" xfId="10543"/>
    <cellStyle name="强调文字颜色 2 3 2 3 5" xfId="10544"/>
    <cellStyle name="标题 5 2 8 2" xfId="10545"/>
    <cellStyle name="标题 5 2 8 2 2" xfId="10546"/>
    <cellStyle name="标题 5 2 9" xfId="10547"/>
    <cellStyle name="强调文字颜色 2 3 2 4 5" xfId="10548"/>
    <cellStyle name="标题 5 2 9 2" xfId="10549"/>
    <cellStyle name="强调文字颜色 5 2 14 3 2 2 2" xfId="10550"/>
    <cellStyle name="标题 5 3 10 2" xfId="10551"/>
    <cellStyle name="常规 2 8" xfId="10552"/>
    <cellStyle name="好_培训项目二处移交定 2 2 6 2" xfId="10553"/>
    <cellStyle name="标题 5 3 10 2 2" xfId="10554"/>
    <cellStyle name="常规 2 8 2" xfId="10555"/>
    <cellStyle name="好_培训项目二处移交定 2 2 6 2 2" xfId="10556"/>
    <cellStyle name="标题 5 3 11" xfId="10557"/>
    <cellStyle name="好_培训项目二处移交定 2 2 7" xfId="10558"/>
    <cellStyle name="解释性文本 4 2 2 4" xfId="10559"/>
    <cellStyle name="标题 5 3 11 2" xfId="10560"/>
    <cellStyle name="常规 3 8" xfId="10561"/>
    <cellStyle name="好_培训项目二处移交定 2 2 7 2" xfId="10562"/>
    <cellStyle name="标题 5 3 11 2 2" xfId="10563"/>
    <cellStyle name="常规 3 8 2" xfId="10564"/>
    <cellStyle name="好_培训项目二处移交定 2 2 7 2 2" xfId="10565"/>
    <cellStyle name="千位分隔 4 2 2" xfId="10566"/>
    <cellStyle name="标题 5 3 12" xfId="10567"/>
    <cellStyle name="差_2012年第一批财政扶贫资金项目表（两项制度）_Sheet3 2 6 2 2" xfId="10568"/>
    <cellStyle name="好_培训项目二处移交定 2 2 8" xfId="10569"/>
    <cellStyle name="千位分隔 4 2 2 2" xfId="10570"/>
    <cellStyle name="标题 5 3 12 2" xfId="10571"/>
    <cellStyle name="常规 4 8" xfId="10572"/>
    <cellStyle name="好_培训项目二处移交定 2 2 8 2" xfId="10573"/>
    <cellStyle name="标题 5 3 2 3" xfId="10574"/>
    <cellStyle name="强调文字颜色 4 2 6 4 2" xfId="10575"/>
    <cellStyle name="标题 5 3 4" xfId="10576"/>
    <cellStyle name="强调文字颜色 4 2 6 4 2 2" xfId="10577"/>
    <cellStyle name="强调文字颜色 2 2 4 4 2 6" xfId="10578"/>
    <cellStyle name="标题 5 3 4 2" xfId="10579"/>
    <cellStyle name="标题 5 3 4 2 2" xfId="10580"/>
    <cellStyle name="常规 13 7" xfId="10581"/>
    <cellStyle name="标题 5 3 5" xfId="10582"/>
    <cellStyle name="检查单元格 3 2 11 2 2" xfId="10583"/>
    <cellStyle name="标题 5 3 5 2" xfId="10584"/>
    <cellStyle name="检查单元格 3 2 11 2 2 2" xfId="10585"/>
    <cellStyle name="标题 5 3 5 2 2" xfId="10586"/>
    <cellStyle name="检查单元格 3 2 11 2 2 2 2" xfId="10587"/>
    <cellStyle name="标题 5 3 6" xfId="10588"/>
    <cellStyle name="检查单元格 3 2 11 2 3" xfId="10589"/>
    <cellStyle name="警告文本 2 5 2 3" xfId="10590"/>
    <cellStyle name="标题 5 3 6 2" xfId="10591"/>
    <cellStyle name="检查单元格 3 2 11 2 3 2" xfId="10592"/>
    <cellStyle name="警告文本 2 5 2 3 2" xfId="10593"/>
    <cellStyle name="标题 5 3 6 2 2" xfId="10594"/>
    <cellStyle name="检查单元格 3 2 11 2 3 2 2" xfId="10595"/>
    <cellStyle name="标题 5 3 7" xfId="10596"/>
    <cellStyle name="检查单元格 3 2 11 2 4" xfId="10597"/>
    <cellStyle name="强调文字颜色 2 3 3 2 5" xfId="10598"/>
    <cellStyle name="标题 5 3 7 2" xfId="10599"/>
    <cellStyle name="标题 5 3 7 2 2" xfId="10600"/>
    <cellStyle name="标题 5 3 8" xfId="10601"/>
    <cellStyle name="检查单元格 3 2 11 2 5" xfId="10602"/>
    <cellStyle name="强调文字颜色 2 3 3 3 5" xfId="10603"/>
    <cellStyle name="标题 5 3 8 2" xfId="10604"/>
    <cellStyle name="标题 5 3 8 2 2" xfId="10605"/>
    <cellStyle name="标题 5 3 9" xfId="10606"/>
    <cellStyle name="检查单元格 3 2 11 2 6" xfId="10607"/>
    <cellStyle name="计算 2 2 11 2 2 2" xfId="10608"/>
    <cellStyle name="标题 5 3 9 2" xfId="10609"/>
    <cellStyle name="标题 5 3 9 2 2" xfId="10610"/>
    <cellStyle name="标题 5 4" xfId="10611"/>
    <cellStyle name="标题 5 4 10" xfId="10612"/>
    <cellStyle name="适中 3 4 2 3" xfId="10613"/>
    <cellStyle name="强调文字颜色 1 2 2 2 3 4" xfId="10614"/>
    <cellStyle name="标题 5 4 10 2" xfId="10615"/>
    <cellStyle name="标题 5 4 10 2 2" xfId="10616"/>
    <cellStyle name="标题 5 4 11" xfId="10617"/>
    <cellStyle name="标题 5 4 11 2" xfId="10618"/>
    <cellStyle name="标题 5 4 11 2 2" xfId="10619"/>
    <cellStyle name="计算 3 2 4 2 2 2" xfId="10620"/>
    <cellStyle name="标题 5 4 12" xfId="10621"/>
    <cellStyle name="标题 5 4 12 2" xfId="10622"/>
    <cellStyle name="标题 5 4 2" xfId="10623"/>
    <cellStyle name="标题 5 4 2 2" xfId="10624"/>
    <cellStyle name="标题 5 4 2 2 2" xfId="10625"/>
    <cellStyle name="好_两项制度定 2 2 6 3" xfId="10626"/>
    <cellStyle name="标题 5 4 2 2 2 2" xfId="10627"/>
    <cellStyle name="标题 5 4 2 3" xfId="10628"/>
    <cellStyle name="标题 5 4 2 3 2" xfId="10629"/>
    <cellStyle name="标题 5 4 3 2 2" xfId="10630"/>
    <cellStyle name="计算 3 2 12 2 2" xfId="10631"/>
    <cellStyle name="标题 5 4 4" xfId="10632"/>
    <cellStyle name="强调文字颜色 2 2 4 5 2 6" xfId="10633"/>
    <cellStyle name="计算 3 2 12 2 2 2" xfId="10634"/>
    <cellStyle name="标题 5 4 4 2" xfId="10635"/>
    <cellStyle name="标题 5 4 4 2 2" xfId="10636"/>
    <cellStyle name="标题 5 4 5" xfId="10637"/>
    <cellStyle name="检查单元格 3 2 11 3 2" xfId="10638"/>
    <cellStyle name="标题 5 4 5 2" xfId="10639"/>
    <cellStyle name="检查单元格 3 2 11 3 2 2" xfId="10640"/>
    <cellStyle name="标题 5 4 5 2 2" xfId="10641"/>
    <cellStyle name="检查单元格 3 2 11 3 2 2 2" xfId="10642"/>
    <cellStyle name="标题 5 4 6" xfId="10643"/>
    <cellStyle name="警告文本 2 6 2 3" xfId="10644"/>
    <cellStyle name="标题 5 4 6 2" xfId="10645"/>
    <cellStyle name="警告文本 2 6 2 3 2" xfId="10646"/>
    <cellStyle name="差 3 2 12" xfId="10647"/>
    <cellStyle name="标题 5 4 6 2 2" xfId="10648"/>
    <cellStyle name="标题 5 4 7" xfId="10649"/>
    <cellStyle name="强调文字颜色 2 3 4 2 5" xfId="10650"/>
    <cellStyle name="标题 5 4 7 2" xfId="10651"/>
    <cellStyle name="输出 2 3 2 2 2 3" xfId="10652"/>
    <cellStyle name="标题 5 4 7 2 2" xfId="10653"/>
    <cellStyle name="标题 5 4 8" xfId="10654"/>
    <cellStyle name="标题 5 4 8 2" xfId="10655"/>
    <cellStyle name="输出 2 3 2 3 2 3" xfId="10656"/>
    <cellStyle name="标题 5 4 8 2 2" xfId="10657"/>
    <cellStyle name="强调文字颜色 4 3 2 10 4" xfId="10658"/>
    <cellStyle name="标题 5 4 9 2" xfId="10659"/>
    <cellStyle name="强调文字颜色 4 3 2 10 4 2" xfId="10660"/>
    <cellStyle name="检查单元格 3 2 11 5" xfId="10661"/>
    <cellStyle name="输出 2 3 2 4 2 3" xfId="10662"/>
    <cellStyle name="标题 5 4 9 2 2" xfId="10663"/>
    <cellStyle name="链接单元格 3 2 8 3 2 2 2" xfId="10664"/>
    <cellStyle name="标题 5 5" xfId="10665"/>
    <cellStyle name="标题 5 5 2" xfId="10666"/>
    <cellStyle name="标题 5 5 2 2" xfId="10667"/>
    <cellStyle name="强调文字颜色 6 2 6 2 6" xfId="10668"/>
    <cellStyle name="标题 5 5 2 2 2" xfId="10669"/>
    <cellStyle name="差_表二Book1 3 6 2 2" xfId="10670"/>
    <cellStyle name="标题 5 6" xfId="10671"/>
    <cellStyle name="标题 5 6 2" xfId="10672"/>
    <cellStyle name="标题 5 6 2 2" xfId="10673"/>
    <cellStyle name="标题 5 7" xfId="10674"/>
    <cellStyle name="标题 5 7 2" xfId="10675"/>
    <cellStyle name="标题 5 7 2 2" xfId="10676"/>
    <cellStyle name="标题 5 8" xfId="10677"/>
    <cellStyle name="标题 5 8 2" xfId="10678"/>
    <cellStyle name="标题 5 8 2 2" xfId="10679"/>
    <cellStyle name="标题 5 9" xfId="10680"/>
    <cellStyle name="标题 5 9 2" xfId="10681"/>
    <cellStyle name="标题 5 9 2 2" xfId="10682"/>
    <cellStyle name="标题 5_Sheet3" xfId="10683"/>
    <cellStyle name="强调文字颜色 6 3 7 4" xfId="10684"/>
    <cellStyle name="标题 6" xfId="10685"/>
    <cellStyle name="解释性文本 3 10 7" xfId="10686"/>
    <cellStyle name="标题 6 10" xfId="10687"/>
    <cellStyle name="标题 6 10 2" xfId="10688"/>
    <cellStyle name="标题 6 10 2 2" xfId="10689"/>
    <cellStyle name="强调文字颜色 1 3 10 3 2 2 2" xfId="10690"/>
    <cellStyle name="标题 6 11" xfId="10691"/>
    <cellStyle name="标题 6 11 2" xfId="10692"/>
    <cellStyle name="标题 6 11 2 2" xfId="10693"/>
    <cellStyle name="标题 6 12" xfId="10694"/>
    <cellStyle name="常规 3 5 3 3 2" xfId="10695"/>
    <cellStyle name="链接单元格 3 2 6 2" xfId="10696"/>
    <cellStyle name="标题 6 12 2" xfId="10697"/>
    <cellStyle name="常规 3 5 3 3 2 2" xfId="10698"/>
    <cellStyle name="链接单元格 3 2 6 2 2" xfId="10699"/>
    <cellStyle name="标题 6 12 2 2" xfId="10700"/>
    <cellStyle name="链接单元格 3 2 6 2 2 2" xfId="10701"/>
    <cellStyle name="常规 45 3" xfId="10702"/>
    <cellStyle name="标题 6 13" xfId="10703"/>
    <cellStyle name="链接单元格 3 2 6 3" xfId="10704"/>
    <cellStyle name="标题 6 13 2" xfId="10705"/>
    <cellStyle name="链接单元格 3 2 6 3 2" xfId="10706"/>
    <cellStyle name="强调文字颜色 6 3 7 4 2" xfId="10707"/>
    <cellStyle name="标题 6 2" xfId="10708"/>
    <cellStyle name="强调文字颜色 5 3 2 8 2 3" xfId="10709"/>
    <cellStyle name="标题 6 2 10" xfId="10710"/>
    <cellStyle name="好 2 4 2 3 2 2" xfId="10711"/>
    <cellStyle name="强调文字颜色 5 3 2 8 2 3 2" xfId="10712"/>
    <cellStyle name="标题 6 2 10 2" xfId="10713"/>
    <cellStyle name="强调文字颜色 5 3 2 8 2 3 2 2" xfId="10714"/>
    <cellStyle name="标题 6 2 10 2 2" xfId="10715"/>
    <cellStyle name="强调文字颜色 5 3 2 8 2 4" xfId="10716"/>
    <cellStyle name="标题 6 2 11" xfId="10717"/>
    <cellStyle name="标题 6 2 11 2" xfId="10718"/>
    <cellStyle name="标题 6 2 11 2 2" xfId="10719"/>
    <cellStyle name="强调文字颜色 5 3 2 8 2 5" xfId="10720"/>
    <cellStyle name="常规 5 4 5 2 2" xfId="10721"/>
    <cellStyle name="标题 6 2 12" xfId="10722"/>
    <cellStyle name="常规 5 4 5 2 2 2" xfId="10723"/>
    <cellStyle name="标题 6 2 12 2" xfId="10724"/>
    <cellStyle name="强调文字颜色 6 3 7 4 2 2" xfId="10725"/>
    <cellStyle name="标题 6 2 2" xfId="10726"/>
    <cellStyle name="标题 6 2 2 2" xfId="10727"/>
    <cellStyle name="标题 6 2 2 2 2" xfId="10728"/>
    <cellStyle name="标题 6 2 2 2 2 2" xfId="10729"/>
    <cellStyle name="标题 6 2 2 3" xfId="10730"/>
    <cellStyle name="标题 6 2 2 3 2" xfId="10731"/>
    <cellStyle name="标题 6 2 3" xfId="10732"/>
    <cellStyle name="警告文本 3 2 11 2 4" xfId="10733"/>
    <cellStyle name="标题 6 2 3 2" xfId="10734"/>
    <cellStyle name="强调文字颜色 1 2 15" xfId="10735"/>
    <cellStyle name="强调文字颜色 1 2 20" xfId="10736"/>
    <cellStyle name="检查单元格 2 3 4" xfId="10737"/>
    <cellStyle name="标题 6 2 3 2 2" xfId="10738"/>
    <cellStyle name="常规 4 4 3 2 2 2 2" xfId="10739"/>
    <cellStyle name="强调文字颜色 4 2 7 3 2" xfId="10740"/>
    <cellStyle name="标题 6 2 4" xfId="10741"/>
    <cellStyle name="强调文字颜色 4 2 7 3 2 2" xfId="10742"/>
    <cellStyle name="标题 6 2 4 2" xfId="10743"/>
    <cellStyle name="强调文字颜色 4 2 7 3 2 2 2" xfId="10744"/>
    <cellStyle name="检查单元格 3 3 4" xfId="10745"/>
    <cellStyle name="标题 6 2 4 2 2" xfId="10746"/>
    <cellStyle name="差_培训项目二处移交定 2 2 10" xfId="10747"/>
    <cellStyle name="标题 6 2 5" xfId="10748"/>
    <cellStyle name="差_培训项目二处移交定 2 2 10 2" xfId="10749"/>
    <cellStyle name="标题 6 2 5 2" xfId="10750"/>
    <cellStyle name="检查单元格 4 3 4" xfId="10751"/>
    <cellStyle name="差_培训项目二处移交定 2 2 10 2 2" xfId="10752"/>
    <cellStyle name="标题 6 2 5 2 2" xfId="10753"/>
    <cellStyle name="好 2 2 11 2 2 2" xfId="10754"/>
    <cellStyle name="差_培训项目二处移交定 2 2 11" xfId="10755"/>
    <cellStyle name="标题 6 2 6" xfId="10756"/>
    <cellStyle name="警告文本 3 4 2 3" xfId="10757"/>
    <cellStyle name="差_培训项目二处移交定 2 2 11 2" xfId="10758"/>
    <cellStyle name="标题 6 2 6 2" xfId="10759"/>
    <cellStyle name="警告文本 3 4 2 3 2" xfId="10760"/>
    <cellStyle name="差_培训项目二处移交定 2 2 11 2 2" xfId="10761"/>
    <cellStyle name="标题 6 2 6 2 2" xfId="10762"/>
    <cellStyle name="链接单元格 3 2 6 2 2 2 2" xfId="10763"/>
    <cellStyle name="差_培训项目二处移交定 2 2 12" xfId="10764"/>
    <cellStyle name="标题 6 2 7" xfId="10765"/>
    <cellStyle name="强调文字颜色 2 4 2 2 5" xfId="10766"/>
    <cellStyle name="警告文本 3 4 3 3" xfId="10767"/>
    <cellStyle name="链接单元格 3 2 6 2 2 2 2 2" xfId="10768"/>
    <cellStyle name="差_培训项目二处移交定 2 2 12 2" xfId="10769"/>
    <cellStyle name="标题 6 2 7 2" xfId="10770"/>
    <cellStyle name="警告文本 3 4 3 3 2" xfId="10771"/>
    <cellStyle name="标题 6 2 7 2 2" xfId="10772"/>
    <cellStyle name="标题 6 2 8" xfId="10773"/>
    <cellStyle name="标题 6 2 8 2" xfId="10774"/>
    <cellStyle name="强调文字颜色 2 2 15" xfId="10775"/>
    <cellStyle name="强调文字颜色 2 2 20" xfId="10776"/>
    <cellStyle name="标题 6 2 8 2 2" xfId="10777"/>
    <cellStyle name="标题 6 2 9" xfId="10778"/>
    <cellStyle name="标题 6 2 9 2" xfId="10779"/>
    <cellStyle name="标题 6 2 9 2 2" xfId="10780"/>
    <cellStyle name="好_培训项目二处移交定 2 2 6 4" xfId="10781"/>
    <cellStyle name="适中 2 2 8 5" xfId="10782"/>
    <cellStyle name="标题 6 3 2 2" xfId="10783"/>
    <cellStyle name="强调文字颜色 6 3 2 12 3" xfId="10784"/>
    <cellStyle name="标题 6 3 2 2 2" xfId="10785"/>
    <cellStyle name="标题 6 3 3" xfId="10786"/>
    <cellStyle name="适中 2 2 9 5" xfId="10787"/>
    <cellStyle name="标题 6 3 3 2" xfId="10788"/>
    <cellStyle name="标题 6 4" xfId="10789"/>
    <cellStyle name="标题 6 4 2" xfId="10790"/>
    <cellStyle name="适中 2 3 8 5" xfId="10791"/>
    <cellStyle name="好_2012年第一批财政扶贫资金项目表（两项制度）_Sheet3 2 7 3" xfId="10792"/>
    <cellStyle name="标题 6 4 2 2" xfId="10793"/>
    <cellStyle name="强调文字颜色 5 3 9 2 2 2 2" xfId="10794"/>
    <cellStyle name="标题 6 5" xfId="10795"/>
    <cellStyle name="标题 6 6" xfId="10796"/>
    <cellStyle name="标题 6 6 2" xfId="10797"/>
    <cellStyle name="标题 6 6 2 2" xfId="10798"/>
    <cellStyle name="标题 6 7" xfId="10799"/>
    <cellStyle name="标题 6 7 2" xfId="10800"/>
    <cellStyle name="检查单元格 2 2 2 2 3" xfId="10801"/>
    <cellStyle name="标题 6 7 2 2" xfId="10802"/>
    <cellStyle name="标题 6 8" xfId="10803"/>
    <cellStyle name="标题 6 8 2" xfId="10804"/>
    <cellStyle name="检查单元格 2 2 3 2 3" xfId="10805"/>
    <cellStyle name="好_表二Book1 2 7 4" xfId="10806"/>
    <cellStyle name="标题 6 8 2 2" xfId="10807"/>
    <cellStyle name="常规 9 5 2 2 2 2" xfId="10808"/>
    <cellStyle name="标题 6 9" xfId="10809"/>
    <cellStyle name="标题 6 9 2" xfId="10810"/>
    <cellStyle name="好_表二Book1 3 7 4" xfId="10811"/>
    <cellStyle name="标题 6 9 2 2" xfId="10812"/>
    <cellStyle name="强调文字颜色 6 3 7 5" xfId="10813"/>
    <cellStyle name="标题 7" xfId="10814"/>
    <cellStyle name="标题 7 2" xfId="10815"/>
    <cellStyle name="标题 7 2 2" xfId="10816"/>
    <cellStyle name="标题 7 2 2 2" xfId="10817"/>
    <cellStyle name="标题 7 4" xfId="10818"/>
    <cellStyle name="标题 7 4 2" xfId="10819"/>
    <cellStyle name="注释 3 2 5 6" xfId="10820"/>
    <cellStyle name="强调文字颜色 1 2 10 2 3" xfId="10821"/>
    <cellStyle name="标题 7 4 2 2" xfId="10822"/>
    <cellStyle name="标题 7 5" xfId="10823"/>
    <cellStyle name="标题 7 5 2" xfId="10824"/>
    <cellStyle name="强调文字颜色 6 3 7 6" xfId="10825"/>
    <cellStyle name="常规 16 2 2" xfId="10826"/>
    <cellStyle name="常规 21 2 2" xfId="10827"/>
    <cellStyle name="标题 8" xfId="10828"/>
    <cellStyle name="常规 16 2 2 2" xfId="10829"/>
    <cellStyle name="常规 21 2 2 2" xfId="10830"/>
    <cellStyle name="标题 8 2" xfId="10831"/>
    <cellStyle name="常规 16 2 2 2 2" xfId="10832"/>
    <cellStyle name="常规 21 2 2 2 2" xfId="10833"/>
    <cellStyle name="标题 8 2 2" xfId="10834"/>
    <cellStyle name="常规 16 2 2 2 2 2" xfId="10835"/>
    <cellStyle name="常规 21 2 2 2 2 2" xfId="10836"/>
    <cellStyle name="标题 8 2 2 2" xfId="10837"/>
    <cellStyle name="输出 3 2 3 3 2 2 2" xfId="10838"/>
    <cellStyle name="常规 16 2 2 3 2 2" xfId="10839"/>
    <cellStyle name="标题 8 3 2 2" xfId="10840"/>
    <cellStyle name="常规 16 2 2 4" xfId="10841"/>
    <cellStyle name="常规 21 2 2 4" xfId="10842"/>
    <cellStyle name="标题 8 4" xfId="10843"/>
    <cellStyle name="常规 16 2 2 4 2" xfId="10844"/>
    <cellStyle name="标题 8 4 2" xfId="10845"/>
    <cellStyle name="常规 16 2 3 2 2" xfId="10846"/>
    <cellStyle name="常规 21 2 3 2 2" xfId="10847"/>
    <cellStyle name="标题 9 2 2" xfId="10848"/>
    <cellStyle name="差 2" xfId="10849"/>
    <cellStyle name="强调文字颜色 3 2 3 10 2" xfId="10850"/>
    <cellStyle name="常规 6 12 2 2" xfId="10851"/>
    <cellStyle name="差 2 10" xfId="10852"/>
    <cellStyle name="常规 6 12 2 2 2" xfId="10853"/>
    <cellStyle name="差 2 10 2" xfId="10854"/>
    <cellStyle name="差 2 10 2 2" xfId="10855"/>
    <cellStyle name="检查单元格 4 7 2" xfId="10856"/>
    <cellStyle name="差 2 11" xfId="10857"/>
    <cellStyle name="检查单元格 4 7 2 2" xfId="10858"/>
    <cellStyle name="差 2 11 2" xfId="10859"/>
    <cellStyle name="检查单元格 4 7 2 2 2" xfId="10860"/>
    <cellStyle name="差 2 11 2 2" xfId="10861"/>
    <cellStyle name="常规 9 2 2 9" xfId="10862"/>
    <cellStyle name="检查单元格 4 7 3" xfId="10863"/>
    <cellStyle name="常规 9 4 4 2" xfId="10864"/>
    <cellStyle name="常规 13 2 3 2 2 2" xfId="10865"/>
    <cellStyle name="差 2 12" xfId="10866"/>
    <cellStyle name="常规 9 4 4 2 2" xfId="10867"/>
    <cellStyle name="差 2 12 2" xfId="10868"/>
    <cellStyle name="差 2 12 2 2" xfId="10869"/>
    <cellStyle name="常规 2 3 2 3 2" xfId="10870"/>
    <cellStyle name="输出 2 4 4 3 2" xfId="10871"/>
    <cellStyle name="差 2 13" xfId="10872"/>
    <cellStyle name="常规 2 3 2 3 2 2" xfId="10873"/>
    <cellStyle name="输出 2 4 4 3 2 2" xfId="10874"/>
    <cellStyle name="差 2 13 2" xfId="10875"/>
    <cellStyle name="常规 2 3 2 3 2 2 2" xfId="10876"/>
    <cellStyle name="注释 3 2 14" xfId="10877"/>
    <cellStyle name="输出 2 4 4 3 2 2 2" xfId="10878"/>
    <cellStyle name="差 2 13 2 2" xfId="10879"/>
    <cellStyle name="常规 2 3 2 3 3" xfId="10880"/>
    <cellStyle name="差 2 14" xfId="10881"/>
    <cellStyle name="常规 2 3 2 3 3 2" xfId="10882"/>
    <cellStyle name="差 2 14 2" xfId="10883"/>
    <cellStyle name="差 2 14 2 2" xfId="10884"/>
    <cellStyle name="好 2 9 2 2" xfId="10885"/>
    <cellStyle name="常规 11 3 10 2 2 2" xfId="10886"/>
    <cellStyle name="差 2 15 2" xfId="10887"/>
    <cellStyle name="差 2 2" xfId="10888"/>
    <cellStyle name="强调文字颜色 3 2 3 10 2 2" xfId="10889"/>
    <cellStyle name="差 2 2 10" xfId="10890"/>
    <cellStyle name="差 2 2 10 2" xfId="10891"/>
    <cellStyle name="差 2 2 10 2 2" xfId="10892"/>
    <cellStyle name="强调文字颜色 4 7 4 2 2" xfId="10893"/>
    <cellStyle name="差 2 2 11" xfId="10894"/>
    <cellStyle name="差 2 2 11 2" xfId="10895"/>
    <cellStyle name="强调文字颜色 6 3 2 8 4" xfId="10896"/>
    <cellStyle name="差 2 2 11 2 2" xfId="10897"/>
    <cellStyle name="差 2 2 12" xfId="10898"/>
    <cellStyle name="差 2 2 12 2" xfId="10899"/>
    <cellStyle name="差 2 2 2" xfId="10900"/>
    <cellStyle name="强调文字颜色 3 2 3 10 2 2 2" xfId="10901"/>
    <cellStyle name="差 2 2 2 2" xfId="10902"/>
    <cellStyle name="强调文字颜色 3 2 3 10 2 2 2 2" xfId="10903"/>
    <cellStyle name="强调文字颜色 1 2 3 12" xfId="10904"/>
    <cellStyle name="强调文字颜色 4 3 2 10 2 3" xfId="10905"/>
    <cellStyle name="差 2 2 2 2 2" xfId="10906"/>
    <cellStyle name="强调文字颜色 3 2 3 10 2 2 2 2 2" xfId="10907"/>
    <cellStyle name="强调文字颜色 1 2 3 12 2" xfId="10908"/>
    <cellStyle name="强调文字颜色 4 3 2 10 2 3 2" xfId="10909"/>
    <cellStyle name="强调文字颜色 4 2 4 8 3" xfId="10910"/>
    <cellStyle name="强调文字颜色 1 2 3 12 2 2" xfId="10911"/>
    <cellStyle name="差 2 2 2 2 2 2" xfId="10912"/>
    <cellStyle name="强调文字颜色 1 2 3 13" xfId="10913"/>
    <cellStyle name="注释 3 2 11 6" xfId="10914"/>
    <cellStyle name="好_附表4单项工程计划表_1 2" xfId="10915"/>
    <cellStyle name="差 2 2 2 3" xfId="10916"/>
    <cellStyle name="强调文字颜色 1 2 3 13 2" xfId="10917"/>
    <cellStyle name="检查单元格 3 2 10 6" xfId="10918"/>
    <cellStyle name="差 2 2 2 3 2" xfId="10919"/>
    <cellStyle name="差 2 2 3" xfId="10920"/>
    <cellStyle name="差 2 2 3 2" xfId="10921"/>
    <cellStyle name="差 2 2 4" xfId="10922"/>
    <cellStyle name="差 2 2 4 2" xfId="10923"/>
    <cellStyle name="差 2 2 5" xfId="10924"/>
    <cellStyle name="差 2 2 5 2" xfId="10925"/>
    <cellStyle name="差 2 2 5 2 2" xfId="10926"/>
    <cellStyle name="链接单元格 3 4 2" xfId="10927"/>
    <cellStyle name="差 2 2 6" xfId="10928"/>
    <cellStyle name="链接单元格 3 4 2 2" xfId="10929"/>
    <cellStyle name="差 2 2 6 2" xfId="10930"/>
    <cellStyle name="链接单元格 3 4 2 2 2" xfId="10931"/>
    <cellStyle name="差 2 2 6 2 2" xfId="10932"/>
    <cellStyle name="强调文字颜色 1 2 4 12" xfId="10933"/>
    <cellStyle name="链接单元格 3 4 3 2" xfId="10934"/>
    <cellStyle name="检查单元格 2" xfId="10935"/>
    <cellStyle name="差 2 2 7 2" xfId="10936"/>
    <cellStyle name="强调文字颜色 1 2 4 12 2" xfId="10937"/>
    <cellStyle name="链接单元格 3 4 3 2 2" xfId="10938"/>
    <cellStyle name="检查单元格 2 2" xfId="10939"/>
    <cellStyle name="差 2 2 7 2 2" xfId="10940"/>
    <cellStyle name="链接单元格 3 4 4" xfId="10941"/>
    <cellStyle name="常规 10 2 3 2 2" xfId="10942"/>
    <cellStyle name="差 2 2 8" xfId="10943"/>
    <cellStyle name="链接单元格 3 4 4 2" xfId="10944"/>
    <cellStyle name="常规 10 2 3 2 2 2" xfId="10945"/>
    <cellStyle name="差 2 2 8 2" xfId="10946"/>
    <cellStyle name="链接单元格 3 4 4 2 2" xfId="10947"/>
    <cellStyle name="常规 10 2 3 2 2 2 2" xfId="10948"/>
    <cellStyle name="差 2 2 8 2 2" xfId="10949"/>
    <cellStyle name="常规 3 5 5 2" xfId="10950"/>
    <cellStyle name="链接单元格 3 4 5" xfId="10951"/>
    <cellStyle name="常规 10 2 3 2 3" xfId="10952"/>
    <cellStyle name="差 2 2 9" xfId="10953"/>
    <cellStyle name="常规 3 5 5 2 2" xfId="10954"/>
    <cellStyle name="常规 10 2 3 2 3 2" xfId="10955"/>
    <cellStyle name="差 2 2 9 2" xfId="10956"/>
    <cellStyle name="常规 3 5 5 2 2 2" xfId="10957"/>
    <cellStyle name="差 2 2 9 2 2" xfId="10958"/>
    <cellStyle name="差 2 3" xfId="10959"/>
    <cellStyle name="强调文字颜色 3 2 3 10 2 3" xfId="10960"/>
    <cellStyle name="差_2012年第一批财政扶贫资金项目表（两项制度） 2 2 9 2 2" xfId="10961"/>
    <cellStyle name="差 2 3 10" xfId="10962"/>
    <cellStyle name="差 2 3 10 2" xfId="10963"/>
    <cellStyle name="差 2 3 10 2 2" xfId="10964"/>
    <cellStyle name="差 2 3 11" xfId="10965"/>
    <cellStyle name="差 2 3 11 2" xfId="10966"/>
    <cellStyle name="差 2 3 11 2 2" xfId="10967"/>
    <cellStyle name="差 2 3 12 2" xfId="10968"/>
    <cellStyle name="差 2 3 2" xfId="10969"/>
    <cellStyle name="强调文字颜色 3 2 3 10 2 3 2" xfId="10970"/>
    <cellStyle name="强调文字颜色 6 3 11 3" xfId="10971"/>
    <cellStyle name="差 2 3 2 2" xfId="10972"/>
    <cellStyle name="强调文字颜色 3 2 3 10 2 3 2 2" xfId="10973"/>
    <cellStyle name="强调文字颜色 6 3 11 3 2" xfId="10974"/>
    <cellStyle name="差 2 3 2 2 2" xfId="10975"/>
    <cellStyle name="强调文字颜色 6 3 11 3 2 2" xfId="10976"/>
    <cellStyle name="强调文字颜色 5 2 4 8 3" xfId="10977"/>
    <cellStyle name="差 2 3 2 2 2 2" xfId="10978"/>
    <cellStyle name="强调文字颜色 6 3 11 4" xfId="10979"/>
    <cellStyle name="差 2 3 2 3" xfId="10980"/>
    <cellStyle name="强调文字颜色 6 3 11 4 2" xfId="10981"/>
    <cellStyle name="差 2 3 2 3 2" xfId="10982"/>
    <cellStyle name="差 2 3 3" xfId="10983"/>
    <cellStyle name="强调文字颜色 6 3 12 3" xfId="10984"/>
    <cellStyle name="差 2 3 3 2" xfId="10985"/>
    <cellStyle name="强调文字颜色 6 3 12 3 2" xfId="10986"/>
    <cellStyle name="差 2 3 3 2 2" xfId="10987"/>
    <cellStyle name="警告文本 2 11 7" xfId="10988"/>
    <cellStyle name="差 2 3 4" xfId="10989"/>
    <cellStyle name="强调文字颜色 6 3 13 3" xfId="10990"/>
    <cellStyle name="链接单元格 3 2 10" xfId="10991"/>
    <cellStyle name="差 2 3 4 2" xfId="10992"/>
    <cellStyle name="差 2 3 5" xfId="10993"/>
    <cellStyle name="强调文字颜色 6 3 14 3" xfId="10994"/>
    <cellStyle name="差 2 3 5 2" xfId="10995"/>
    <cellStyle name="强调文字颜色 6 3 14 3 2" xfId="10996"/>
    <cellStyle name="差 2 3 5 2 2" xfId="10997"/>
    <cellStyle name="链接单元格 3 5 2" xfId="10998"/>
    <cellStyle name="差 2 3 6" xfId="10999"/>
    <cellStyle name="强调文字颜色 6 3 15 3" xfId="11000"/>
    <cellStyle name="链接单元格 3 5 2 2" xfId="11001"/>
    <cellStyle name="差 2 3 6 2" xfId="11002"/>
    <cellStyle name="链接单元格 3 5 2 2 2" xfId="11003"/>
    <cellStyle name="差 2 3 6 2 2" xfId="11004"/>
    <cellStyle name="好_第一批项目资金交小曹222 2 5 3" xfId="11005"/>
    <cellStyle name="链接单元格 3 5 3" xfId="11006"/>
    <cellStyle name="差 2 3 7" xfId="11007"/>
    <cellStyle name="链接单元格 3 5 3 2" xfId="11008"/>
    <cellStyle name="差 2 3 7 2" xfId="11009"/>
    <cellStyle name="链接单元格 3 5 3 2 2" xfId="11010"/>
    <cellStyle name="差 2 3 7 2 2" xfId="11011"/>
    <cellStyle name="好_第一批项目资金交小曹222 3 5 3" xfId="11012"/>
    <cellStyle name="链接单元格 3 5 4" xfId="11013"/>
    <cellStyle name="常规 10 2 3 3 2" xfId="11014"/>
    <cellStyle name="差 2 3 8" xfId="11015"/>
    <cellStyle name="链接单元格 3 5 4 2" xfId="11016"/>
    <cellStyle name="常规 10 2 3 3 2 2" xfId="11017"/>
    <cellStyle name="差 2 3 8 2" xfId="11018"/>
    <cellStyle name="差 2 3 9" xfId="11019"/>
    <cellStyle name="强调文字颜色 4 5 4 2 2 2 2 2" xfId="11020"/>
    <cellStyle name="强调文字颜色 1 2 4 4 2 2" xfId="11021"/>
    <cellStyle name="常规 3 5 6 2" xfId="11022"/>
    <cellStyle name="链接单元格 3 5 5" xfId="11023"/>
    <cellStyle name="强调文字颜色 1 2 4 4 2 2 2" xfId="11024"/>
    <cellStyle name="常规 3 5 6 2 2" xfId="11025"/>
    <cellStyle name="差 2 3 9 2" xfId="11026"/>
    <cellStyle name="强调文字颜色 1 2 4 4 2 2 2 2" xfId="11027"/>
    <cellStyle name="常规 3 5 6 2 2 2" xfId="11028"/>
    <cellStyle name="差 2 3 9 2 2" xfId="11029"/>
    <cellStyle name="差 2 4" xfId="11030"/>
    <cellStyle name="强调文字颜色 3 2 3 10 2 4" xfId="11031"/>
    <cellStyle name="常规 3 3 2 11 2" xfId="11032"/>
    <cellStyle name="差 2 4 10" xfId="11033"/>
    <cellStyle name="差 2 4 10 2" xfId="11034"/>
    <cellStyle name="差 2 4 10 2 2" xfId="11035"/>
    <cellStyle name="差 2 4 11" xfId="11036"/>
    <cellStyle name="差 2 4 11 2" xfId="11037"/>
    <cellStyle name="差 2 4 11 2 2" xfId="11038"/>
    <cellStyle name="检查单元格 2 6 2" xfId="11039"/>
    <cellStyle name="常规 3 7 9 2 2" xfId="11040"/>
    <cellStyle name="差 2 4 12" xfId="11041"/>
    <cellStyle name="强调文字颜色 4 2 11 2 6" xfId="11042"/>
    <cellStyle name="检查单元格 2 6 2 2" xfId="11043"/>
    <cellStyle name="差 2 4 12 2" xfId="11044"/>
    <cellStyle name="常规 3 3 2 11 2 2" xfId="11045"/>
    <cellStyle name="差 2 4 2" xfId="11046"/>
    <cellStyle name="常规 3 3 2 11 2 2 2" xfId="11047"/>
    <cellStyle name="差 2 4 2 2" xfId="11048"/>
    <cellStyle name="差 2 4 2 2 2" xfId="11049"/>
    <cellStyle name="差_培训项目二处移交定 10" xfId="11050"/>
    <cellStyle name="强调文字颜色 6 2 4 8 3" xfId="11051"/>
    <cellStyle name="差 2 4 2 2 2 2" xfId="11052"/>
    <cellStyle name="差 2 4 2 3" xfId="11053"/>
    <cellStyle name="差 2 4 2 3 2" xfId="11054"/>
    <cellStyle name="差 2 4 3" xfId="11055"/>
    <cellStyle name="差 2 4 3 2" xfId="11056"/>
    <cellStyle name="差 2 4 3 2 2" xfId="11057"/>
    <cellStyle name="差 2 5" xfId="11058"/>
    <cellStyle name="强调文字颜色 3 2 3 10 2 5" xfId="11059"/>
    <cellStyle name="常规 3 3 2 11 3" xfId="11060"/>
    <cellStyle name="常规 3 3 2 11 3 2" xfId="11061"/>
    <cellStyle name="差 2 5 2" xfId="11062"/>
    <cellStyle name="差 2 5 2 2" xfId="11063"/>
    <cellStyle name="适中 2 8 2 2 2 2 2" xfId="11064"/>
    <cellStyle name="强调文字颜色 4 2 2 7 7" xfId="11065"/>
    <cellStyle name="差 2 5 2 2 2" xfId="11066"/>
    <cellStyle name="差 2 5 3 2" xfId="11067"/>
    <cellStyle name="差 2 6" xfId="11068"/>
    <cellStyle name="强调文字颜色 3 2 3 10 2 6" xfId="11069"/>
    <cellStyle name="强调文字颜色 1 2 12 2 3 2" xfId="11070"/>
    <cellStyle name="强调文字颜色 1 2 12 2 3 2 2" xfId="11071"/>
    <cellStyle name="差 2 6 2" xfId="11072"/>
    <cellStyle name="差 2 6 2 2" xfId="11073"/>
    <cellStyle name="差 2 7 2" xfId="11074"/>
    <cellStyle name="差 2 7 2 2" xfId="11075"/>
    <cellStyle name="强调文字颜色 3 2 3 6 3 2" xfId="11076"/>
    <cellStyle name="差 2 8" xfId="11077"/>
    <cellStyle name="强调文字颜色 3 2 3 6 3 2 2" xfId="11078"/>
    <cellStyle name="差 2 8 2" xfId="11079"/>
    <cellStyle name="强调文字颜色 3 2 3 6 3 2 2 2" xfId="11080"/>
    <cellStyle name="差 2 8 2 2" xfId="11081"/>
    <cellStyle name="差 2 9" xfId="11082"/>
    <cellStyle name="差 2 9 2" xfId="11083"/>
    <cellStyle name="差 2 9 2 2" xfId="11084"/>
    <cellStyle name="差 2_Sheet3" xfId="11085"/>
    <cellStyle name="差 3 10" xfId="11086"/>
    <cellStyle name="差 3 10 2" xfId="11087"/>
    <cellStyle name="差 3 10 2 2" xfId="11088"/>
    <cellStyle name="差 3 11" xfId="11089"/>
    <cellStyle name="差 3 11 2" xfId="11090"/>
    <cellStyle name="差 3 11 2 2" xfId="11091"/>
    <cellStyle name="常规 3 3 2 4 2 2" xfId="11092"/>
    <cellStyle name="差 3 12" xfId="11093"/>
    <cellStyle name="常规 3 3 2 4 2 2 2" xfId="11094"/>
    <cellStyle name="差 3 12 2" xfId="11095"/>
    <cellStyle name="差 3 12 2 2" xfId="11096"/>
    <cellStyle name="差 3 13" xfId="11097"/>
    <cellStyle name="差 3 13 2" xfId="11098"/>
    <cellStyle name="差 3 2 10" xfId="11099"/>
    <cellStyle name="差 3 2 10 2" xfId="11100"/>
    <cellStyle name="差 3 2 10 2 2" xfId="11101"/>
    <cellStyle name="常规 8 2 2 3 2" xfId="11102"/>
    <cellStyle name="差 3 2 11" xfId="11103"/>
    <cellStyle name="常规 8 2 2 3 2 2" xfId="11104"/>
    <cellStyle name="差 3 2 11 2" xfId="11105"/>
    <cellStyle name="差 3 2 11 2 2" xfId="11106"/>
    <cellStyle name="警告文本 2 6 2 3 2 2" xfId="11107"/>
    <cellStyle name="差 3 2 12 2" xfId="11108"/>
    <cellStyle name="差 3 2 2" xfId="11109"/>
    <cellStyle name="强调文字颜色 3 2 3 10 3 2 2" xfId="11110"/>
    <cellStyle name="差 3 2 2 2" xfId="11111"/>
    <cellStyle name="强调文字颜色 3 2 3 10 3 2 2 2" xfId="11112"/>
    <cellStyle name="强调文字颜色 1 3 13 4" xfId="11113"/>
    <cellStyle name="差 3 2 2 2 2" xfId="11114"/>
    <cellStyle name="差 3 2 2 3" xfId="11115"/>
    <cellStyle name="强调文字颜色 1 3 14 4" xfId="11116"/>
    <cellStyle name="差 3 2 2 3 2" xfId="11117"/>
    <cellStyle name="好_5.11（南岳庙）2015年至2017年扶贫资金及整合资金存在问题金统计表 2 2" xfId="11118"/>
    <cellStyle name="差 3 2 3" xfId="11119"/>
    <cellStyle name="好_5.11（南岳庙）2015年至2017年扶贫资金及整合资金存在问题金统计表 2 2 2" xfId="11120"/>
    <cellStyle name="差 3 2 3 2" xfId="11121"/>
    <cellStyle name="差 3 2 5" xfId="11122"/>
    <cellStyle name="差 3 2 5 2" xfId="11123"/>
    <cellStyle name="强调文字颜色 4 2 13 5" xfId="11124"/>
    <cellStyle name="输出 3 2 7 7" xfId="11125"/>
    <cellStyle name="差 3 2 5 2 2" xfId="11126"/>
    <cellStyle name="链接单元格 4 4 2" xfId="11127"/>
    <cellStyle name="差 3 2 6" xfId="11128"/>
    <cellStyle name="链接单元格 4 4 2 2" xfId="11129"/>
    <cellStyle name="差 3 2 6 2" xfId="11130"/>
    <cellStyle name="链接单元格 4 4 2 2 2" xfId="11131"/>
    <cellStyle name="差 3 2 6 2 2" xfId="11132"/>
    <cellStyle name="链接单元格 4 4 3" xfId="11133"/>
    <cellStyle name="差 3 2 7" xfId="11134"/>
    <cellStyle name="链接单元格 4 4 3 2" xfId="11135"/>
    <cellStyle name="差 3 2 7 2" xfId="11136"/>
    <cellStyle name="链接单元格 4 4 3 2 2" xfId="11137"/>
    <cellStyle name="差 3 2 7 2 2" xfId="11138"/>
    <cellStyle name="差 3 2 8" xfId="11139"/>
    <cellStyle name="强调文字颜色 1 3 2 2 2 2 2" xfId="11140"/>
    <cellStyle name="输出 2 2 13 2" xfId="11141"/>
    <cellStyle name="链接单元格 4 4 4" xfId="11142"/>
    <cellStyle name="常规 10 2 4 2 2" xfId="11143"/>
    <cellStyle name="差 3 2 8 2" xfId="11144"/>
    <cellStyle name="强调文字颜色 1 3 2 2 2 2 2 2" xfId="11145"/>
    <cellStyle name="输出 2 2 13 2 2" xfId="11146"/>
    <cellStyle name="链接单元格 4 4 4 2" xfId="11147"/>
    <cellStyle name="常规 10 2 4 2 2 2" xfId="11148"/>
    <cellStyle name="差 3 2 8 2 2" xfId="11149"/>
    <cellStyle name="强调文字颜色 1 3 2 2 2 2 2 2 2" xfId="11150"/>
    <cellStyle name="输出 2 2 13 2 2 2" xfId="11151"/>
    <cellStyle name="链接单元格 4 4 4 2 2" xfId="11152"/>
    <cellStyle name="差 3 2 9" xfId="11153"/>
    <cellStyle name="强调文字颜色 1 3 2 2 2 2 3" xfId="11154"/>
    <cellStyle name="输出 2 2 13 3" xfId="11155"/>
    <cellStyle name="常规 3 6 5 2" xfId="11156"/>
    <cellStyle name="链接单元格 4 4 5" xfId="11157"/>
    <cellStyle name="差 3 3" xfId="11158"/>
    <cellStyle name="好 2_Sheet3" xfId="11159"/>
    <cellStyle name="差 3 3 2" xfId="11160"/>
    <cellStyle name="差 3 3 2 2" xfId="11161"/>
    <cellStyle name="检查单元格 3 8 2 4" xfId="11162"/>
    <cellStyle name="汇总 2 2 3 5" xfId="11163"/>
    <cellStyle name="差 3 3 2 2 2" xfId="11164"/>
    <cellStyle name="差 3 3 3" xfId="11165"/>
    <cellStyle name="差 3 3 3 2" xfId="11166"/>
    <cellStyle name="检查单元格 3 2 7 4 2 2" xfId="11167"/>
    <cellStyle name="常规 3 3 2 12 2" xfId="11168"/>
    <cellStyle name="差 3 4" xfId="11169"/>
    <cellStyle name="常规 3 3 2 12 2 2" xfId="11170"/>
    <cellStyle name="差 3 4 2" xfId="11171"/>
    <cellStyle name="差 3 4 2 2" xfId="11172"/>
    <cellStyle name="汇总 2 3 10 2" xfId="11173"/>
    <cellStyle name="差 3 5" xfId="11174"/>
    <cellStyle name="汇总 2 3 10 2 2" xfId="11175"/>
    <cellStyle name="差 3 5 2" xfId="11176"/>
    <cellStyle name="汇总 2 3 10 2 2 2" xfId="11177"/>
    <cellStyle name="差 3 5 2 2" xfId="11178"/>
    <cellStyle name="好_表二Book1 3 2 2" xfId="11179"/>
    <cellStyle name="汇总 2 3 10 3" xfId="11180"/>
    <cellStyle name="差 3 6" xfId="11181"/>
    <cellStyle name="好_表二Book1 3 2 2 2" xfId="11182"/>
    <cellStyle name="差 3 6 2" xfId="11183"/>
    <cellStyle name="好_表二Book1 3 2 2 2 2" xfId="11184"/>
    <cellStyle name="差 3 6 2 2" xfId="11185"/>
    <cellStyle name="好_表二Book1 3 2 3" xfId="11186"/>
    <cellStyle name="汇总 2 3 10 4" xfId="11187"/>
    <cellStyle name="好_2012年第一批财政扶贫资金项目表（两项制度）_Sheet3 7 2 2" xfId="11188"/>
    <cellStyle name="差 3 7" xfId="11189"/>
    <cellStyle name="好_表二Book1 3 2 3 2" xfId="11190"/>
    <cellStyle name="好_2012年第一批财政扶贫资金项目表（两项制度）_Sheet3 7 2 2 2" xfId="11191"/>
    <cellStyle name="差 3 7 2" xfId="11192"/>
    <cellStyle name="好_表二Book1 3 2 3 2 2" xfId="11193"/>
    <cellStyle name="差 3 7 2 2" xfId="11194"/>
    <cellStyle name="好_表二Book1 3 2 4" xfId="11195"/>
    <cellStyle name="强调文字颜色 3 2 3 6 4 2" xfId="11196"/>
    <cellStyle name="差 3 8" xfId="11197"/>
    <cellStyle name="强调文字颜色 3 2 3 6 4 2 2" xfId="11198"/>
    <cellStyle name="好_培训项目二处移交定 2 2 10" xfId="11199"/>
    <cellStyle name="差 3 8 2" xfId="11200"/>
    <cellStyle name="好_培训项目二处移交定 2 2 10 2" xfId="11201"/>
    <cellStyle name="差 3 8 2 2" xfId="11202"/>
    <cellStyle name="好_表二Book1 3 2 5" xfId="11203"/>
    <cellStyle name="差 3 9" xfId="11204"/>
    <cellStyle name="差 3 9 2" xfId="11205"/>
    <cellStyle name="常规 16 7" xfId="11206"/>
    <cellStyle name="常规 21 7" xfId="11207"/>
    <cellStyle name="差 3 9 2 2" xfId="11208"/>
    <cellStyle name="差 4" xfId="11209"/>
    <cellStyle name="强调文字颜色 3 2 3 10 4" xfId="11210"/>
    <cellStyle name="差 4 2" xfId="11211"/>
    <cellStyle name="强调文字颜色 3 2 3 10 4 2" xfId="11212"/>
    <cellStyle name="差 4 2 2" xfId="11213"/>
    <cellStyle name="强调文字颜色 3 2 3 10 4 2 2" xfId="11214"/>
    <cellStyle name="差 4 2 2 2" xfId="11215"/>
    <cellStyle name="差 4 3" xfId="11216"/>
    <cellStyle name="差 4 3 2" xfId="11217"/>
    <cellStyle name="差 4 3 2 2" xfId="11218"/>
    <cellStyle name="常规 3 3 2 13 2" xfId="11219"/>
    <cellStyle name="差 4 4" xfId="11220"/>
    <cellStyle name="差 4 4 2" xfId="11221"/>
    <cellStyle name="差 4 4 2 2" xfId="11222"/>
    <cellStyle name="汇总 2 3 11 2" xfId="11223"/>
    <cellStyle name="适中 2 8 4 2" xfId="11224"/>
    <cellStyle name="常规 2 4 14 2 2" xfId="11225"/>
    <cellStyle name="差 4 5" xfId="11226"/>
    <cellStyle name="汇总 2 3 11 2 2" xfId="11227"/>
    <cellStyle name="差 4 5 2" xfId="11228"/>
    <cellStyle name="差 5" xfId="11229"/>
    <cellStyle name="强调文字颜色 3 2 3 10 5" xfId="11230"/>
    <cellStyle name="解释性文本 3 2 11 2 5" xfId="11231"/>
    <cellStyle name="差 5 2" xfId="11232"/>
    <cellStyle name="差 5 2 2" xfId="11233"/>
    <cellStyle name="差 5 2 2 2" xfId="11234"/>
    <cellStyle name="强调文字颜色 6 2 2 12 2 2" xfId="11235"/>
    <cellStyle name="解释性文本 3 2 11 2 6" xfId="11236"/>
    <cellStyle name="差 5 3" xfId="11237"/>
    <cellStyle name="强调文字颜色 6 2 2 12 2 2 2" xfId="11238"/>
    <cellStyle name="差 5 3 2" xfId="11239"/>
    <cellStyle name="强调文字颜色 6 2 2 5 6" xfId="11240"/>
    <cellStyle name="强调文字颜色 6 2 2 12 2 2 2 2" xfId="11241"/>
    <cellStyle name="差 5 3 2 2" xfId="11242"/>
    <cellStyle name="注释 2 7 2 2" xfId="11243"/>
    <cellStyle name="差 5 4" xfId="11244"/>
    <cellStyle name="差_表二Book1 2 2 4" xfId="11245"/>
    <cellStyle name="注释 2 7 2 2 2" xfId="11246"/>
    <cellStyle name="差 5 4 2" xfId="11247"/>
    <cellStyle name="差 6" xfId="11248"/>
    <cellStyle name="强调文字颜色 3 2 3 10 6" xfId="11249"/>
    <cellStyle name="差 6 2" xfId="11250"/>
    <cellStyle name="差 6 2 2" xfId="11251"/>
    <cellStyle name="强调文字颜色 5 2 12" xfId="11252"/>
    <cellStyle name="常规 2 4 3 2 2 2" xfId="11253"/>
    <cellStyle name="差_2012年第一批财政扶贫资金项目表（两项制度）" xfId="11254"/>
    <cellStyle name="差_2012年第一批财政扶贫资金项目表（两项制度） 10 2" xfId="11255"/>
    <cellStyle name="差_2012年第一批财政扶贫资金项目表（两项制度） 10 2 2" xfId="11256"/>
    <cellStyle name="差_2012年第一批财政扶贫资金项目表（两项制度） 11" xfId="11257"/>
    <cellStyle name="常规 15 3 2 2" xfId="11258"/>
    <cellStyle name="常规 20 3 2 2" xfId="11259"/>
    <cellStyle name="差_2012年第一批财政扶贫资金项目表（两项制度） 11 2" xfId="11260"/>
    <cellStyle name="常规 15 3 2 2 2" xfId="11261"/>
    <cellStyle name="常规 20 3 2 2 2" xfId="11262"/>
    <cellStyle name="差_2012年第一批财政扶贫资金项目表（两项制度） 11 2 2" xfId="11263"/>
    <cellStyle name="常规 15 3 2 2 2 2" xfId="11264"/>
    <cellStyle name="常规 20 3 2 2 2 2" xfId="11265"/>
    <cellStyle name="差_2012年第一批财政扶贫资金项目表（两项制度） 12" xfId="11266"/>
    <cellStyle name="常规 15 3 2 3" xfId="11267"/>
    <cellStyle name="常规 20 3 2 3" xfId="11268"/>
    <cellStyle name="差_2012年第一批财政扶贫资金项目表（两项制度） 12 2" xfId="11269"/>
    <cellStyle name="常规 15 3 2 3 2" xfId="11270"/>
    <cellStyle name="常规 20 3 2 3 2" xfId="11271"/>
    <cellStyle name="计算 2 9 3" xfId="11272"/>
    <cellStyle name="差_2012年第一批财政扶贫资金项目表（两项制度） 12 2 2" xfId="11273"/>
    <cellStyle name="差_2012年第一批财政扶贫资金项目表（两项制度） 13" xfId="11274"/>
    <cellStyle name="常规 20 3 2 4" xfId="11275"/>
    <cellStyle name="差_2012年第一批财政扶贫资金项目表（两项制度） 13 2" xfId="11276"/>
    <cellStyle name="计算 3 9 3" xfId="11277"/>
    <cellStyle name="差_2012年第一批财政扶贫资金项目表（两项制度） 13 2 2" xfId="11278"/>
    <cellStyle name="差_2012年第一批财政扶贫资金项目表（两项制度） 14" xfId="11279"/>
    <cellStyle name="常规 20 3 2 5" xfId="11280"/>
    <cellStyle name="好_培训项目二处移交定 3 2 3" xfId="11281"/>
    <cellStyle name="差_2012年第一批财政扶贫资金项目表（两项制度） 14 2" xfId="11282"/>
    <cellStyle name="强调文字颜色 5 2 12 2" xfId="11283"/>
    <cellStyle name="常规 2 4 3 2 2 2 2" xfId="11284"/>
    <cellStyle name="差_2012年第一批财政扶贫资金项目表（两项制度） 2" xfId="11285"/>
    <cellStyle name="差_2012年第一批财政扶贫资金项目表（两项制度） 2 10 2 2" xfId="11286"/>
    <cellStyle name="常规 9 2 13 2 2" xfId="11287"/>
    <cellStyle name="差_2012年第一批财政扶贫资金项目表（两项制度） 2 11" xfId="11288"/>
    <cellStyle name="差_2012年第一批财政扶贫资金项目表（两项制度） 2 11 2" xfId="11289"/>
    <cellStyle name="差_2012年第一批财政扶贫资金项目表（两项制度） 2 11 2 2" xfId="11290"/>
    <cellStyle name="差_2012年第一批财政扶贫资金项目表（两项制度） 2 12" xfId="11291"/>
    <cellStyle name="差_2012年第一批财政扶贫资金项目表（两项制度） 2 12 2" xfId="11292"/>
    <cellStyle name="差_2012年第一批财政扶贫资金项目表（两项制度） 2 12 2 2" xfId="11293"/>
    <cellStyle name="差_两项制度定 3 2 2 2" xfId="11294"/>
    <cellStyle name="差_第一批项目资金交小曹222_Sheet3 8 2" xfId="11295"/>
    <cellStyle name="差_2012年第一批财政扶贫资金项目表（两项制度） 2 13" xfId="11296"/>
    <cellStyle name="差_两项制度定 3 2 2 2 2" xfId="11297"/>
    <cellStyle name="差_第一批项目资金交小曹222_Sheet3 8 2 2" xfId="11298"/>
    <cellStyle name="差_2012年第一批财政扶贫资金项目表（两项制度） 2 13 2" xfId="11299"/>
    <cellStyle name="强调文字颜色 5 2 12 2 2" xfId="11300"/>
    <cellStyle name="常规 2 4 3 2 2 2 2 2" xfId="11301"/>
    <cellStyle name="差_2012年第一批财政扶贫资金项目表（两项制度） 2 2" xfId="11302"/>
    <cellStyle name="差_2012年第一批财政扶贫资金项目表（两项制度） 2 2 10" xfId="11303"/>
    <cellStyle name="差_2012年第一批财政扶贫资金项目表（两项制度） 2 2 10 2" xfId="11304"/>
    <cellStyle name="差_2012年第一批财政扶贫资金项目表（两项制度） 2 2 10 2 2" xfId="11305"/>
    <cellStyle name="检查单元格 3 2 4 3 2 2" xfId="11306"/>
    <cellStyle name="差_2012年第一批财政扶贫资金项目表（两项制度） 2 2 11" xfId="11307"/>
    <cellStyle name="检查单元格 3 2 4 3 2 2 2" xfId="11308"/>
    <cellStyle name="差_2012年第一批财政扶贫资金项目表（两项制度） 2 2 11 2" xfId="11309"/>
    <cellStyle name="差_2012年第一批财政扶贫资金项目表（两项制度） 2 2 11 2 2" xfId="11310"/>
    <cellStyle name="适中 2 2 8 2 3 2" xfId="11311"/>
    <cellStyle name="差_2012年第一批财政扶贫资金项目表（两项制度） 2 2 12" xfId="11312"/>
    <cellStyle name="适中 2 2 8 2 3 2 2" xfId="11313"/>
    <cellStyle name="差_2012年第一批财政扶贫资金项目表（两项制度） 2 2 12 2" xfId="11314"/>
    <cellStyle name="强调文字颜色 5 2 12 2 2 2 2 2" xfId="11315"/>
    <cellStyle name="差_2012年第一批财政扶贫资金项目表（两项制度） 2 2 2 2 2" xfId="11316"/>
    <cellStyle name="强调文字颜色 4 2 3 5 4" xfId="11317"/>
    <cellStyle name="差_2012年第一批财政扶贫资金项目表（两项制度） 2 2 2 2 2 2" xfId="11318"/>
    <cellStyle name="差_2012年第一批财政扶贫资金项目表（两项制度） 2 2 2 3" xfId="11319"/>
    <cellStyle name="适中 2 11 2 3 2 2" xfId="11320"/>
    <cellStyle name="差_2012年第一批财政扶贫资金项目表（两项制度） 2 2 2 3 2" xfId="11321"/>
    <cellStyle name="警告文本 3 2 4 2 2 2 2 2" xfId="11322"/>
    <cellStyle name="差_2012年第一批财政扶贫资金项目表（两项制度） 2 2 3" xfId="11323"/>
    <cellStyle name="差_2012年第一批财政扶贫资金项目表（两项制度） 2 2 3 2" xfId="11324"/>
    <cellStyle name="差_2012年第一批财政扶贫资金项目表（两项制度） 2 2 3 2 2" xfId="11325"/>
    <cellStyle name="常规 4 4 2 10" xfId="11326"/>
    <cellStyle name="差_2012年第一批财政扶贫资金项目表（两项制度） 2 2 4" xfId="11327"/>
    <cellStyle name="常规 4 4 2 10 2" xfId="11328"/>
    <cellStyle name="差_2012年第一批财政扶贫资金项目表（两项制度） 2 2 4 2" xfId="11329"/>
    <cellStyle name="常规 4 4 2 10 2 2" xfId="11330"/>
    <cellStyle name="差_2012年第一批财政扶贫资金项目表（两项制度） 2 2 4 2 2" xfId="11331"/>
    <cellStyle name="常规 4 4 2 11" xfId="11332"/>
    <cellStyle name="差_2012年第一批财政扶贫资金项目表（两项制度） 2 2 5" xfId="11333"/>
    <cellStyle name="常规 4 4 2 11 2" xfId="11334"/>
    <cellStyle name="差_2012年第一批财政扶贫资金项目表（两项制度） 2 2 5 2" xfId="11335"/>
    <cellStyle name="常规 4 4 2 11 2 2" xfId="11336"/>
    <cellStyle name="差_2012年第一批财政扶贫资金项目表（两项制度） 2 2 5 2 2" xfId="11337"/>
    <cellStyle name="常规 4 4 2 12" xfId="11338"/>
    <cellStyle name="差_2012年第一批财政扶贫资金项目表（两项制度） 2 2 6" xfId="11339"/>
    <cellStyle name="常规 4 4 2 12 2" xfId="11340"/>
    <cellStyle name="差_2012年第一批财政扶贫资金项目表（两项制度） 2 2 6 2" xfId="11341"/>
    <cellStyle name="常规 4 4 2 12 2 2" xfId="11342"/>
    <cellStyle name="差_2012年第一批财政扶贫资金项目表（两项制度） 2 2 6 2 2" xfId="11343"/>
    <cellStyle name="差_第一批项目资金交小曹222_Sheet3 2 12 2" xfId="11344"/>
    <cellStyle name="好 2 3 11 2 2 2" xfId="11345"/>
    <cellStyle name="常规 4 4 2 13" xfId="11346"/>
    <cellStyle name="差_第一批项目资金交小曹222_Sheet3 3 2 2" xfId="11347"/>
    <cellStyle name="差_2012年第一批财政扶贫资金项目表（两项制度） 2 2 7" xfId="11348"/>
    <cellStyle name="常规 4 4 2 13 2" xfId="11349"/>
    <cellStyle name="输入 3 5 4" xfId="11350"/>
    <cellStyle name="差_第一批项目资金交小曹222_Sheet3 3 2 2 2" xfId="11351"/>
    <cellStyle name="差_2012年第一批财政扶贫资金项目表（两项制度） 2 2 7 2" xfId="11352"/>
    <cellStyle name="强调文字颜色 1 2 14 4 2" xfId="11353"/>
    <cellStyle name="差_2012年第一批财政扶贫资金项目表（两项制度） 2 2 8" xfId="11354"/>
    <cellStyle name="强调文字颜色 1 2 3 8 2 4" xfId="11355"/>
    <cellStyle name="强调文字颜色 1 2 14 4 2 2" xfId="11356"/>
    <cellStyle name="差_2012年第一批财政扶贫资金项目表（两项制度） 2 2 8 2" xfId="11357"/>
    <cellStyle name="差_Sheet3 11" xfId="11358"/>
    <cellStyle name="差_2012年第一批财政扶贫资金项目表（两项制度） 2 2 8 2 2" xfId="11359"/>
    <cellStyle name="差_2012年第一批财政扶贫资金项目表（两项制度） 2 2 9" xfId="11360"/>
    <cellStyle name="差_2012年第一批财政扶贫资金项目表（两项制度） 2 2 9 2" xfId="11361"/>
    <cellStyle name="强调文字颜色 5 2 12 2 3" xfId="11362"/>
    <cellStyle name="差_2012年第一批财政扶贫资金项目表（两项制度） 2 3" xfId="11363"/>
    <cellStyle name="强调文字颜色 5 2 12 2 3 2" xfId="11364"/>
    <cellStyle name="差_2012年第一批财政扶贫资金项目表（两项制度） 2 3 2" xfId="11365"/>
    <cellStyle name="强调文字颜色 5 2 12 2 3 2 2" xfId="11366"/>
    <cellStyle name="好_培训项目二处移交定 7 3" xfId="11367"/>
    <cellStyle name="差_2012年第一批财政扶贫资金项目表（两项制度） 2 3 2 2" xfId="11368"/>
    <cellStyle name="差_2012年第一批财政扶贫资金项目表（两项制度） 2 3 2 2 2" xfId="11369"/>
    <cellStyle name="差_2012年第一批财政扶贫资金项目表（两项制度） 2 3 3" xfId="11370"/>
    <cellStyle name="好_培训项目二处移交定 8 3" xfId="11371"/>
    <cellStyle name="差_2012年第一批财政扶贫资金项目表（两项制度） 2 3 3 2" xfId="11372"/>
    <cellStyle name="强调文字颜色 5 2 12 2 4" xfId="11373"/>
    <cellStyle name="强调文字颜色 3 2 2 3 2" xfId="11374"/>
    <cellStyle name="差_2012年第一批财政扶贫资金项目表（两项制度） 2 4" xfId="11375"/>
    <cellStyle name="强调文字颜色 3 2 2 3 2 2" xfId="11376"/>
    <cellStyle name="差_2012年第一批财政扶贫资金项目表（两项制度） 2 4 2" xfId="11377"/>
    <cellStyle name="强调文字颜色 3 2 2 3 2 2 2" xfId="11378"/>
    <cellStyle name="差_2012年第一批财政扶贫资金项目表（两项制度） 2 4 2 2" xfId="11379"/>
    <cellStyle name="强调文字颜色 5 2 12 2 5" xfId="11380"/>
    <cellStyle name="强调文字颜色 3 2 2 3 3" xfId="11381"/>
    <cellStyle name="差_2012年第一批财政扶贫资金项目表（两项制度） 2 5" xfId="11382"/>
    <cellStyle name="强调文字颜色 3 2 2 3 3 2" xfId="11383"/>
    <cellStyle name="差_2012年第一批财政扶贫资金项目表（两项制度） 2 5 2" xfId="11384"/>
    <cellStyle name="强调文字颜色 3 2 2 3 3 2 2" xfId="11385"/>
    <cellStyle name="差_表二Book1 2 12" xfId="11386"/>
    <cellStyle name="差_2012年第一批财政扶贫资金项目表（两项制度） 2 5 2 2" xfId="11387"/>
    <cellStyle name="强调文字颜色 5 2 12 2 6" xfId="11388"/>
    <cellStyle name="强调文字颜色 4 2 2 5 3 2 2 2" xfId="11389"/>
    <cellStyle name="强调文字颜色 3 2 2 3 4" xfId="11390"/>
    <cellStyle name="差_2012年第一批财政扶贫资金项目表（两项制度） 2 6" xfId="11391"/>
    <cellStyle name="强调文字颜色 3 2 2 3 4 2" xfId="11392"/>
    <cellStyle name="解释性文本 2 8 2 6" xfId="11393"/>
    <cellStyle name="差_2012年第一批财政扶贫资金项目表（两项制度） 2 6 2" xfId="11394"/>
    <cellStyle name="强调文字颜色 3 2 2 3 4 2 2" xfId="11395"/>
    <cellStyle name="差_2012年第一批财政扶贫资金项目表（两项制度） 2 6 2 2" xfId="11396"/>
    <cellStyle name="强调文字颜色 3 2 2 3 5" xfId="11397"/>
    <cellStyle name="差_2012年第一批财政扶贫资金项目表（两项制度） 2 7" xfId="11398"/>
    <cellStyle name="差_2012年第一批财政扶贫资金项目表（两项制度） 2 7 2" xfId="11399"/>
    <cellStyle name="强调文字颜色 6 3 2 2 6" xfId="11400"/>
    <cellStyle name="差_2012年第一批财政扶贫资金项目表（两项制度） 2 7 2 2" xfId="11401"/>
    <cellStyle name="强调文字颜色 3 2 2 3 6" xfId="11402"/>
    <cellStyle name="差_2012年第一批财政扶贫资金项目表（两项制度） 2 8" xfId="11403"/>
    <cellStyle name="差_2012年第一批财政扶贫资金项目表（两项制度） 2 8 2" xfId="11404"/>
    <cellStyle name="强调文字颜色 6 3 3 2 6" xfId="11405"/>
    <cellStyle name="差_2012年第一批财政扶贫资金项目表（两项制度） 2 8 2 2" xfId="11406"/>
    <cellStyle name="适中 2 2 10 2 2 2 2 2" xfId="11407"/>
    <cellStyle name="强调文字颜色 3 2 2 3 7" xfId="11408"/>
    <cellStyle name="差_2012年第一批财政扶贫资金项目表（两项制度） 2 9" xfId="11409"/>
    <cellStyle name="汇总 2 2 8 2 2" xfId="11410"/>
    <cellStyle name="差_2012年第一批财政扶贫资金项目表（两项制度） 2 9 2" xfId="11411"/>
    <cellStyle name="汇总 2 2 8 2 2 2" xfId="11412"/>
    <cellStyle name="强调文字颜色 6 3 4 2 6" xfId="11413"/>
    <cellStyle name="差_2012年第一批财政扶贫资金项目表（两项制度） 2 9 2 2" xfId="11414"/>
    <cellStyle name="强调文字颜色 5 2 12 3" xfId="11415"/>
    <cellStyle name="差_2012年第一批财政扶贫资金项目表（两项制度） 3" xfId="11416"/>
    <cellStyle name="差_2012年第一批财政扶贫资金项目表（两项制度） 3 10" xfId="11417"/>
    <cellStyle name="差_2012年第一批财政扶贫资金项目表（两项制度） 3 10 2" xfId="11418"/>
    <cellStyle name="差_2012年第一批财政扶贫资金项目表（两项制度） 3 10 2 2" xfId="11419"/>
    <cellStyle name="差_2012年第一批财政扶贫资金项目表（两项制度） 3 11" xfId="11420"/>
    <cellStyle name="强调文字颜色 4 4 2 7" xfId="11421"/>
    <cellStyle name="差_2012年第一批财政扶贫资金项目表（两项制度） 3 11 2" xfId="11422"/>
    <cellStyle name="差_2012年第一批财政扶贫资金项目表（两项制度） 3 11 2 2" xfId="11423"/>
    <cellStyle name="强调文字颜色 3 2 2 12 2" xfId="11424"/>
    <cellStyle name="差_2012年第一批财政扶贫资金项目表（两项制度） 3 12" xfId="11425"/>
    <cellStyle name="强调文字颜色 4 4 3 7" xfId="11426"/>
    <cellStyle name="强调文字颜色 3 2 2 12 2 2" xfId="11427"/>
    <cellStyle name="差_2012年第一批财政扶贫资金项目表（两项制度） 3 12 2" xfId="11428"/>
    <cellStyle name="强调文字颜色 5 2 12 3 2" xfId="11429"/>
    <cellStyle name="差_2012年第一批财政扶贫资金项目表（两项制度） 3 2" xfId="11430"/>
    <cellStyle name="强调文字颜色 5 2 12 3 2 2" xfId="11431"/>
    <cellStyle name="差_2012年第一批财政扶贫资金项目表（两项制度） 3 2 2" xfId="11432"/>
    <cellStyle name="好_2012年第一批财政扶贫资金项目表（两项制度） 2 10 3" xfId="11433"/>
    <cellStyle name="强调文字颜色 5 2 12 3 2 2 2" xfId="11434"/>
    <cellStyle name="差_2012年第一批财政扶贫资金项目表（两项制度） 3 2 2 2" xfId="11435"/>
    <cellStyle name="差_2012年第一批财政扶贫资金项目表（两项制度） 3 2 2 2 2" xfId="11436"/>
    <cellStyle name="差_2012年第一批财政扶贫资金项目表（两项制度） 3 2 3" xfId="11437"/>
    <cellStyle name="好_2012年第一批财政扶贫资金项目表（两项制度） 2 11 3" xfId="11438"/>
    <cellStyle name="差_2012年第一批财政扶贫资金项目表（两项制度） 3 2 3 2" xfId="11439"/>
    <cellStyle name="差_2012年第一批财政扶贫资金项目表（两项制度） 3 3" xfId="11440"/>
    <cellStyle name="差_2012年第一批财政扶贫资金项目表（两项制度） 3 3 2" xfId="11441"/>
    <cellStyle name="常规 10 9 3" xfId="11442"/>
    <cellStyle name="差_2012年第一批财政扶贫资金项目表（两项制度） 3 3 2 2" xfId="11443"/>
    <cellStyle name="强调文字颜色 3 2 2 4 2" xfId="11444"/>
    <cellStyle name="差_2012年第一批财政扶贫资金项目表（两项制度） 3 4" xfId="11445"/>
    <cellStyle name="强调文字颜色 3 2 2 4 2 2" xfId="11446"/>
    <cellStyle name="差_2012年第一批财政扶贫资金项目表（两项制度） 3 4 2" xfId="11447"/>
    <cellStyle name="强调文字颜色 3 2 2 4 2 2 2" xfId="11448"/>
    <cellStyle name="常规 11 9 3" xfId="11449"/>
    <cellStyle name="差_2012年第一批财政扶贫资金项目表（两项制度） 3 4 2 2" xfId="11450"/>
    <cellStyle name="强调文字颜色 3 2 2 4 3" xfId="11451"/>
    <cellStyle name="差_2012年第一批财政扶贫资金项目表（两项制度） 3 5" xfId="11452"/>
    <cellStyle name="强调文字颜色 3 2 2 4 3 2" xfId="11453"/>
    <cellStyle name="差_2012年第一批财政扶贫资金项目表（两项制度） 3 5 2" xfId="11454"/>
    <cellStyle name="强调文字颜色 3 2 2 4 3 2 2" xfId="11455"/>
    <cellStyle name="差_2012年第一批财政扶贫资金项目表（两项制度） 3 5 2 2" xfId="11456"/>
    <cellStyle name="好_2012年第一批财政扶贫资金项目表（两项制度） 2 2 5 4" xfId="11457"/>
    <cellStyle name="强调文字颜色 3 2 2 4 4" xfId="11458"/>
    <cellStyle name="差_2012年第一批财政扶贫资金项目表（两项制度） 3 6" xfId="11459"/>
    <cellStyle name="强调文字颜色 3 2 2 4 4 2" xfId="11460"/>
    <cellStyle name="解释性文本 2 9 2 6" xfId="11461"/>
    <cellStyle name="差_2012年第一批财政扶贫资金项目表（两项制度） 3 6 2" xfId="11462"/>
    <cellStyle name="强调文字颜色 3 2 2 4 4 2 2" xfId="11463"/>
    <cellStyle name="常规 13 9 3" xfId="11464"/>
    <cellStyle name="差_2012年第一批财政扶贫资金项目表（两项制度） 3 6 2 2" xfId="11465"/>
    <cellStyle name="差_2012年第一批财政扶贫资金项目表（两项制度） 3 7 2" xfId="11466"/>
    <cellStyle name="好_2012年第一批财政扶贫资金项目表（两项制度） 3 10 3" xfId="11467"/>
    <cellStyle name="强调文字颜色 6 4 2 2 6" xfId="11468"/>
    <cellStyle name="常规 14 9 3" xfId="11469"/>
    <cellStyle name="差_2012年第一批财政扶贫资金项目表（两项制度） 3 7 2 2" xfId="11470"/>
    <cellStyle name="强调文字颜色 3 2 2 4 6" xfId="11471"/>
    <cellStyle name="差_2012年第一批财政扶贫资金项目表（两项制度） 3 8" xfId="11472"/>
    <cellStyle name="差_2012年第一批财政扶贫资金项目表（两项制度） 3 8 2" xfId="11473"/>
    <cellStyle name="强调文字颜色 6 4 3 2 6" xfId="11474"/>
    <cellStyle name="差_2012年第一批财政扶贫资金项目表（两项制度） 3 8 2 2" xfId="11475"/>
    <cellStyle name="警告文本 2 18" xfId="11476"/>
    <cellStyle name="常规 15 9 3" xfId="11477"/>
    <cellStyle name="强调文字颜色 3 2 2 4 7" xfId="11478"/>
    <cellStyle name="差_2012年第一批财政扶贫资金项目表（两项制度） 3 9" xfId="11479"/>
    <cellStyle name="差_2012年第一批财政扶贫资金项目表（两项制度） 3 9 2" xfId="11480"/>
    <cellStyle name="强调文字颜色 6 4 4 2 6" xfId="11481"/>
    <cellStyle name="差_2012年第一批财政扶贫资金项目表（两项制度） 3 9 2 2" xfId="11482"/>
    <cellStyle name="强调文字颜色 5 2 12 4" xfId="11483"/>
    <cellStyle name="差_2012年第一批财政扶贫资金项目表（两项制度） 4" xfId="11484"/>
    <cellStyle name="强调文字颜色 5 2 12 4 2" xfId="11485"/>
    <cellStyle name="强调文字颜色 2 2 2 10 5" xfId="11486"/>
    <cellStyle name="差_2012年第一批财政扶贫资金项目表（两项制度） 4 2" xfId="11487"/>
    <cellStyle name="强调文字颜色 5 2 12 4 2 2" xfId="11488"/>
    <cellStyle name="差_2012年第一批财政扶贫资金项目表（两项制度） 4 2 2" xfId="11489"/>
    <cellStyle name="差_2012年第一批财政扶贫资金项目表（两项制度） 4 2 2 2" xfId="11490"/>
    <cellStyle name="强调文字颜色 2 2 2 10 6" xfId="11491"/>
    <cellStyle name="差_2012年第一批财政扶贫资金项目表（两项制度） 4 3" xfId="11492"/>
    <cellStyle name="差_2012年第一批财政扶贫资金项目表（两项制度） 4 3 2" xfId="11493"/>
    <cellStyle name="强调文字颜色 5 2 12 5" xfId="11494"/>
    <cellStyle name="差_2012年第一批财政扶贫资金项目表（两项制度） 5" xfId="11495"/>
    <cellStyle name="强调文字颜色 2 2 2 11 5" xfId="11496"/>
    <cellStyle name="差_2012年第一批财政扶贫资金项目表（两项制度） 5 2" xfId="11497"/>
    <cellStyle name="差_2012年第一批财政扶贫资金项目表（两项制度） 5 2 2" xfId="11498"/>
    <cellStyle name="强调文字颜色 5 2 12 6" xfId="11499"/>
    <cellStyle name="差_2012年第一批财政扶贫资金项目表（两项制度） 6" xfId="11500"/>
    <cellStyle name="强调文字颜色 2 2 2 12 5" xfId="11501"/>
    <cellStyle name="差_2012年第一批财政扶贫资金项目表（两项制度） 6 2" xfId="11502"/>
    <cellStyle name="差_2012年第一批财政扶贫资金项目表（两项制度） 6 2 2" xfId="11503"/>
    <cellStyle name="强调文字颜色 2 2 2 13 5" xfId="11504"/>
    <cellStyle name="差_2012年第一批财政扶贫资金项目表（两项制度） 7 2" xfId="11505"/>
    <cellStyle name="差_2012年第一批财政扶贫资金项目表（两项制度） 7 2 2" xfId="11506"/>
    <cellStyle name="差_2012年第一批财政扶贫资金项目表（两项制度） 8" xfId="11507"/>
    <cellStyle name="差_2012年第一批财政扶贫资金项目表（两项制度） 8 2" xfId="11508"/>
    <cellStyle name="差_2012年第一批财政扶贫资金项目表（两项制度） 8 2 2" xfId="11509"/>
    <cellStyle name="差_2012年第一批财政扶贫资金项目表（两项制度） 9" xfId="11510"/>
    <cellStyle name="解释性文本 3 3 2 3" xfId="11511"/>
    <cellStyle name="差_2012年第一批财政扶贫资金项目表（两项制度） 9 2" xfId="11512"/>
    <cellStyle name="解释性文本 3 3 2 3 2" xfId="11513"/>
    <cellStyle name="差_2012年第一批财政扶贫资金项目表（两项制度） 9 2 2" xfId="11514"/>
    <cellStyle name="差_2012年第一批财政扶贫资金项目表（两项制度）_Sheet3" xfId="11515"/>
    <cellStyle name="差_2012年第一批财政扶贫资金项目表（两项制度）_Sheet3 10" xfId="11516"/>
    <cellStyle name="解释性文本 3 3" xfId="11517"/>
    <cellStyle name="差_2012年第一批财政扶贫资金项目表（两项制度）_Sheet3 10 2" xfId="11518"/>
    <cellStyle name="解释性文本 3 3 2" xfId="11519"/>
    <cellStyle name="差_2012年第一批财政扶贫资金项目表（两项制度）_Sheet3 10 2 2" xfId="11520"/>
    <cellStyle name="强调文字颜色 6 2 3 2 8" xfId="11521"/>
    <cellStyle name="解释性文本 4 3" xfId="11522"/>
    <cellStyle name="差_2012年第一批财政扶贫资金项目表（两项制度）_Sheet3 11 2" xfId="11523"/>
    <cellStyle name="解释性文本 4 3 2" xfId="11524"/>
    <cellStyle name="差_2012年第一批财政扶贫资金项目表（两项制度）_Sheet3 11 2 2" xfId="11525"/>
    <cellStyle name="差_2012年第一批财政扶贫资金项目表（两项制度）_Sheet3 12" xfId="11526"/>
    <cellStyle name="解释性文本 5 3" xfId="11527"/>
    <cellStyle name="差_2012年第一批财政扶贫资金项目表（两项制度）_Sheet3 12 2" xfId="11528"/>
    <cellStyle name="解释性文本 5 3 2" xfId="11529"/>
    <cellStyle name="计算 3 12 3" xfId="11530"/>
    <cellStyle name="差_2012年第一批财政扶贫资金项目表（两项制度）_Sheet3 12 2 2" xfId="11531"/>
    <cellStyle name="强调文字颜色 6 5 2" xfId="11532"/>
    <cellStyle name="差_2012年第一批财政扶贫资金项目表（两项制度）_Sheet3 13" xfId="11533"/>
    <cellStyle name="强调文字颜色 6 5 2 2" xfId="11534"/>
    <cellStyle name="差_2012年第一批财政扶贫资金项目表（两项制度）_Sheet3 13 2" xfId="11535"/>
    <cellStyle name="差_2012年第一批财政扶贫资金项目表（两项制度）_Sheet3 2" xfId="11536"/>
    <cellStyle name="差_2012年第一批财政扶贫资金项目表（两项制度）_Sheet3 2 10" xfId="11537"/>
    <cellStyle name="适中 2 11 2 6" xfId="11538"/>
    <cellStyle name="强调文字颜色 6 3 12 2 4" xfId="11539"/>
    <cellStyle name="差_2012年第一批财政扶贫资金项目表（两项制度）_Sheet3 2 10 2" xfId="11540"/>
    <cellStyle name="差_2012年第一批财政扶贫资金项目表（两项制度）_Sheet3 2 10 2 2" xfId="11541"/>
    <cellStyle name="强调文字颜色 1 2 4 9" xfId="11542"/>
    <cellStyle name="差_2012年第一批财政扶贫资金项目表（两项制度）_Sheet3 2 11" xfId="11543"/>
    <cellStyle name="差_2012年第一批财政扶贫资金项目表（两项制度）_Sheet3 2 11 2" xfId="11544"/>
    <cellStyle name="差_2012年第一批财政扶贫资金项目表（两项制度）_Sheet3 2 11 2 2" xfId="11545"/>
    <cellStyle name="差_2012年第一批财政扶贫资金项目表（两项制度）_Sheet3 2 12" xfId="11546"/>
    <cellStyle name="差_2012年第一批财政扶贫资金项目表（两项制度）_Sheet3 2 12 2" xfId="11547"/>
    <cellStyle name="强调文字颜色 3 3 2 10 7" xfId="11548"/>
    <cellStyle name="检查单元格 3 5 2 3" xfId="11549"/>
    <cellStyle name="差_2012年第一批财政扶贫资金项目表（两项制度）_Sheet3 2 2" xfId="11550"/>
    <cellStyle name="检查单元格 3 5 2 3 2" xfId="11551"/>
    <cellStyle name="差_2012年第一批财政扶贫资金项目表（两项制度）_Sheet3 2 2 2" xfId="11552"/>
    <cellStyle name="检查单元格 3 5 2 3 2 2" xfId="11553"/>
    <cellStyle name="差_2012年第一批财政扶贫资金项目表（两项制度）_Sheet3 2 2 2 2" xfId="11554"/>
    <cellStyle name="差_2012年第一批财政扶贫资金项目表（两项制度）_Sheet3 2 2 2 2 2" xfId="11555"/>
    <cellStyle name="检查单元格 2 4 2 2 2 2 2" xfId="11556"/>
    <cellStyle name="差_2012年第一批财政扶贫资金项目表（两项制度）_Sheet3 2 2 3" xfId="11557"/>
    <cellStyle name="检查单元格 2 4 2 2 2 2 2 2" xfId="11558"/>
    <cellStyle name="差_2012年第一批财政扶贫资金项目表（两项制度）_Sheet3 2 2 3 2" xfId="11559"/>
    <cellStyle name="好_第一批项目资金交小曹222_Sheet3 5 4" xfId="11560"/>
    <cellStyle name="差_2012年第一批财政扶贫资金项目表（两项制度）_Sheet3 2 3 2 2" xfId="11561"/>
    <cellStyle name="千位分隔 2" xfId="11562"/>
    <cellStyle name="检查单元格 3 5 2 5" xfId="11563"/>
    <cellStyle name="差_2012年第一批财政扶贫资金项目表（两项制度）_Sheet3 2 4" xfId="11564"/>
    <cellStyle name="千位分隔 2 2" xfId="11565"/>
    <cellStyle name="差_2012年第一批财政扶贫资金项目表（两项制度）_Sheet3 2 4 2" xfId="11566"/>
    <cellStyle name="千位分隔 2 2 2" xfId="11567"/>
    <cellStyle name="差_2012年第一批财政扶贫资金项目表（两项制度）_Sheet3 2 4 2 2" xfId="11568"/>
    <cellStyle name="千位分隔 3" xfId="11569"/>
    <cellStyle name="检查单元格 3 5 2 6" xfId="11570"/>
    <cellStyle name="差_2012年第一批财政扶贫资金项目表（两项制度）_Sheet3 2 5" xfId="11571"/>
    <cellStyle name="千位分隔 3 2" xfId="11572"/>
    <cellStyle name="差_2012年第一批财政扶贫资金项目表（两项制度）_Sheet3 2 5 2" xfId="11573"/>
    <cellStyle name="千位分隔 3 2 2" xfId="11574"/>
    <cellStyle name="差_2012年第一批财政扶贫资金项目表（两项制度）_Sheet3 2 5 2 2" xfId="11575"/>
    <cellStyle name="千位分隔 4 2" xfId="11576"/>
    <cellStyle name="差_2012年第一批财政扶贫资金项目表（两项制度）_Sheet3 2 6 2" xfId="11577"/>
    <cellStyle name="千位分隔 5" xfId="11578"/>
    <cellStyle name="好_第一批项目资金交小曹222 2 13 2" xfId="11579"/>
    <cellStyle name="差_2012年第一批财政扶贫资金项目表（两项制度）_Sheet3 2 7" xfId="11580"/>
    <cellStyle name="千位分隔 5 2" xfId="11581"/>
    <cellStyle name="好_第一批项目资金交小曹222 2 13 2 2" xfId="11582"/>
    <cellStyle name="差_2012年第一批财政扶贫资金项目表（两项制度）_Sheet3 2 7 2" xfId="11583"/>
    <cellStyle name="千位分隔 5 2 2" xfId="11584"/>
    <cellStyle name="差_2012年第一批财政扶贫资金项目表（两项制度）_Sheet3 2 7 2 2" xfId="11585"/>
    <cellStyle name="强调文字颜色 4 3 8 2 2 2 2" xfId="11586"/>
    <cellStyle name="差_2012年第一批财政扶贫资金项目表（两项制度）_Sheet3 2 8" xfId="11587"/>
    <cellStyle name="强调文字颜色 4 3 8 2 2 2 2 2" xfId="11588"/>
    <cellStyle name="差_2012年第一批财政扶贫资金项目表（两项制度）_Sheet3 2 8 2" xfId="11589"/>
    <cellStyle name="差_2012年第一批财政扶贫资金项目表（两项制度）_Sheet3 2 8 2 2" xfId="11590"/>
    <cellStyle name="差_2012年第一批财政扶贫资金项目表（两项制度）_Sheet3 2 9" xfId="11591"/>
    <cellStyle name="差_2012年第一批财政扶贫资金项目表（两项制度）_Sheet3 2 9 2" xfId="11592"/>
    <cellStyle name="汇总 2 2 7" xfId="11593"/>
    <cellStyle name="差_2012年第一批财政扶贫资金项目表（两项制度）_Sheet3 2 9 2 2" xfId="11594"/>
    <cellStyle name="警告文本 3 7 2 2" xfId="11595"/>
    <cellStyle name="差_2012年第一批财政扶贫资金项目表（两项制度）_Sheet3 3" xfId="11596"/>
    <cellStyle name="常规 9 3 2 2 3" xfId="11597"/>
    <cellStyle name="警告文本 3 7 2 2 2" xfId="11598"/>
    <cellStyle name="差_2012年第一批财政扶贫资金项目表（两项制度）_Sheet3 3 2" xfId="11599"/>
    <cellStyle name="常规 9 3 2 2 3 2" xfId="11600"/>
    <cellStyle name="警告文本 3 7 2 2 2 2" xfId="11601"/>
    <cellStyle name="差_2012年第一批财政扶贫资金项目表（两项制度）_Sheet3 3 2 2" xfId="11602"/>
    <cellStyle name="警告文本 3 7 2 2 2 2 2" xfId="11603"/>
    <cellStyle name="差_2012年第一批财政扶贫资金项目表（两项制度）_Sheet3 3 2 2 2" xfId="11604"/>
    <cellStyle name="警告文本 3 7 2 3" xfId="11605"/>
    <cellStyle name="差_2012年第一批财政扶贫资金项目表（两项制度）_Sheet3 4" xfId="11606"/>
    <cellStyle name="警告文本 3 7 2 3 2" xfId="11607"/>
    <cellStyle name="差_2012年第一批财政扶贫资金项目表（两项制度）_Sheet3 4 2" xfId="11608"/>
    <cellStyle name="警告文本 3 7 2 3 2 2" xfId="11609"/>
    <cellStyle name="好_表二Book1 11 4" xfId="11610"/>
    <cellStyle name="差_2012年第一批财政扶贫资金项目表（两项制度）_Sheet3 4 2 2" xfId="11611"/>
    <cellStyle name="警告文本 3 7 2 5" xfId="11612"/>
    <cellStyle name="差_2012年第一批财政扶贫资金项目表（两项制度）_Sheet3 6" xfId="11613"/>
    <cellStyle name="差_2012年第一批财政扶贫资金项目表（两项制度）_Sheet3 6 2" xfId="11614"/>
    <cellStyle name="差_2012年第一批财政扶贫资金项目表（两项制度）_Sheet3 6 2 2" xfId="11615"/>
    <cellStyle name="警告文本 3 7 2 6" xfId="11616"/>
    <cellStyle name="常规 2 6 3 2" xfId="11617"/>
    <cellStyle name="差_2012年第一批财政扶贫资金项目表（两项制度）_Sheet3 7" xfId="11618"/>
    <cellStyle name="常规 2 6 3 2 2" xfId="11619"/>
    <cellStyle name="差_2012年第一批财政扶贫资金项目表（两项制度）_Sheet3 7 2" xfId="11620"/>
    <cellStyle name="差_2012年第一批财政扶贫资金项目表（两项制度）_Sheet3 7 2 2" xfId="11621"/>
    <cellStyle name="差_2012年第一批财政扶贫资金项目表（两项制度）_Sheet3 8" xfId="11622"/>
    <cellStyle name="差_2012年第一批财政扶贫资金项目表（两项制度）_Sheet3 8 2" xfId="11623"/>
    <cellStyle name="差_2012年第一批财政扶贫资金项目表（两项制度）_Sheet3 8 2 2" xfId="11624"/>
    <cellStyle name="差_2012年第一批财政扶贫资金项目表（两项制度）_Sheet3 9" xfId="11625"/>
    <cellStyle name="好 3 2 12 2" xfId="11626"/>
    <cellStyle name="差_2012年第一批财政扶贫资金项目表（两项制度）_Sheet3 9 2" xfId="11627"/>
    <cellStyle name="好 3 2 12 2 2" xfId="11628"/>
    <cellStyle name="差_2012年第一批财政扶贫资金项目表（两项制度）_Sheet3 9 2 2" xfId="11629"/>
    <cellStyle name="输出 4 2 2" xfId="11630"/>
    <cellStyle name="强调文字颜色 3 2 4 3 2 2 2 2" xfId="11631"/>
    <cellStyle name="差_Sheet3" xfId="11632"/>
    <cellStyle name="差_Sheet3 10" xfId="11633"/>
    <cellStyle name="差_Sheet3 10 2" xfId="11634"/>
    <cellStyle name="强调文字颜色 6 2 4 4 7" xfId="11635"/>
    <cellStyle name="差_Sheet3 10 2 2" xfId="11636"/>
    <cellStyle name="差_Sheet3 11 2" xfId="11637"/>
    <cellStyle name="强调文字颜色 6 2 4 5 7" xfId="11638"/>
    <cellStyle name="差_Sheet3 11 2 2" xfId="11639"/>
    <cellStyle name="差_Sheet3 12" xfId="11640"/>
    <cellStyle name="差_Sheet3 12 2" xfId="11641"/>
    <cellStyle name="强调文字颜色 6 2 4 6 7" xfId="11642"/>
    <cellStyle name="差_Sheet3 12 2 2" xfId="11643"/>
    <cellStyle name="差_Sheet3 13 2" xfId="11644"/>
    <cellStyle name="强调文字颜色 6 2 4 7 7" xfId="11645"/>
    <cellStyle name="强调文字颜色 6 3 2 10 2" xfId="11646"/>
    <cellStyle name="强调文字颜色 4 2 3 9 4" xfId="11647"/>
    <cellStyle name="输出 4 2 2 2" xfId="11648"/>
    <cellStyle name="强调文字颜色 3 2 4 3 2 2 2 2 2" xfId="11649"/>
    <cellStyle name="差_Sheet3 2" xfId="11650"/>
    <cellStyle name="检查单元格 3 3 2 3" xfId="11651"/>
    <cellStyle name="差_Sheet3 2 10" xfId="11652"/>
    <cellStyle name="检查单元格 3 3 2 3 2" xfId="11653"/>
    <cellStyle name="差_Sheet3 2 10 2" xfId="11654"/>
    <cellStyle name="强调文字颜色 2 2 2 7 2 4" xfId="11655"/>
    <cellStyle name="检查单元格 3 3 2 3 2 2" xfId="11656"/>
    <cellStyle name="差_Sheet3 2 10 2 2" xfId="11657"/>
    <cellStyle name="检查单元格 3 3 2 4" xfId="11658"/>
    <cellStyle name="差_Sheet3 2 11" xfId="11659"/>
    <cellStyle name="检查单元格 3 3 2 4 2" xfId="11660"/>
    <cellStyle name="差_Sheet3 2 11 2" xfId="11661"/>
    <cellStyle name="检查单元格 3 3 2 5" xfId="11662"/>
    <cellStyle name="差_Sheet3 2 12" xfId="11663"/>
    <cellStyle name="差_Sheet3 2 12 2" xfId="11664"/>
    <cellStyle name="强调文字颜色 4 2 3 9 4 2" xfId="11665"/>
    <cellStyle name="差_Sheet3 2 2" xfId="11666"/>
    <cellStyle name="强调文字颜色 4 2 3 9 4 2 2" xfId="11667"/>
    <cellStyle name="差_Sheet3 2 2 2" xfId="11668"/>
    <cellStyle name="输出 4 2 2 2 2 2 2" xfId="11669"/>
    <cellStyle name="强调文字颜色 5 2 3 5 2 3" xfId="11670"/>
    <cellStyle name="常规 10 2 2 3 3 3 3" xfId="11671"/>
    <cellStyle name="差_Sheet3 2 2 2 2" xfId="11672"/>
    <cellStyle name="强调文字颜色 5 2 3 5 2 3 2" xfId="11673"/>
    <cellStyle name="常规 4 8 3" xfId="11674"/>
    <cellStyle name="差_Sheet3 2 2 2 2 2" xfId="11675"/>
    <cellStyle name="常规 37 2 2 2" xfId="11676"/>
    <cellStyle name="常规 42 2 2 2" xfId="11677"/>
    <cellStyle name="强调文字颜色 4 2 4 2 5 2" xfId="11678"/>
    <cellStyle name="差_Sheet3 2 2 3" xfId="11679"/>
    <cellStyle name="强调文字颜色 4 2 4 2 5 2 2" xfId="11680"/>
    <cellStyle name="差_Sheet3 2 2 3 2" xfId="11681"/>
    <cellStyle name="差_Sheet3 2 3" xfId="11682"/>
    <cellStyle name="差_Sheet3 2 3 2" xfId="11683"/>
    <cellStyle name="强调文字颜色 5 2 3 6 2 3" xfId="11684"/>
    <cellStyle name="好_2012年第一批财政扶贫资金项目表（两项制度） 2 3 3" xfId="11685"/>
    <cellStyle name="差_Sheet3 2 3 2 2" xfId="11686"/>
    <cellStyle name="好 2 3 3 2" xfId="11687"/>
    <cellStyle name="差_Sheet3 2 4" xfId="11688"/>
    <cellStyle name="好 2 3 3 2 2" xfId="11689"/>
    <cellStyle name="差_Sheet3 2 4 2" xfId="11690"/>
    <cellStyle name="强调文字颜色 5 2 3 7 2 3" xfId="11691"/>
    <cellStyle name="好_2012年第一批财政扶贫资金项目表（两项制度） 3 3 3" xfId="11692"/>
    <cellStyle name="好 2 3 3 2 2 2" xfId="11693"/>
    <cellStyle name="差_Sheet3 2 4 2 2" xfId="11694"/>
    <cellStyle name="好 2 3 3 3" xfId="11695"/>
    <cellStyle name="差_Sheet3 2 5" xfId="11696"/>
    <cellStyle name="差_Sheet3 2 5 2" xfId="11697"/>
    <cellStyle name="强调文字颜色 5 2 3 8 2 3" xfId="11698"/>
    <cellStyle name="差_Sheet3 2 5 2 2" xfId="11699"/>
    <cellStyle name="差_Sheet3 2 6" xfId="11700"/>
    <cellStyle name="强调文字颜色 6 2 11 2" xfId="11701"/>
    <cellStyle name="好 2 3 3 4" xfId="11702"/>
    <cellStyle name="差_Sheet3 2 6 2" xfId="11703"/>
    <cellStyle name="强调文字颜色 6 2 11 2 2" xfId="11704"/>
    <cellStyle name="差_Sheet3 2 6 2 2" xfId="11705"/>
    <cellStyle name="强调文字颜色 6 2 11 2 2 2" xfId="11706"/>
    <cellStyle name="强调文字颜色 5 2 3 9 2 3" xfId="11707"/>
    <cellStyle name="注释 3 2 7 2 2" xfId="11708"/>
    <cellStyle name="差_Sheet3 2 7" xfId="11709"/>
    <cellStyle name="强调文字颜色 6 2 11 3" xfId="11710"/>
    <cellStyle name="注释 3 2 7 2 2 2" xfId="11711"/>
    <cellStyle name="差_Sheet3 2 7 2" xfId="11712"/>
    <cellStyle name="强调文字颜色 6 2 11 3 2" xfId="11713"/>
    <cellStyle name="注释 3 2 7 2 2 2 2" xfId="11714"/>
    <cellStyle name="差_Sheet3 2 7 2 2" xfId="11715"/>
    <cellStyle name="强调文字颜色 6 2 11 3 2 2" xfId="11716"/>
    <cellStyle name="注释 3 2 7 2 3" xfId="11717"/>
    <cellStyle name="差_Sheet3 2 8" xfId="11718"/>
    <cellStyle name="强调文字颜色 6 2 11 4" xfId="11719"/>
    <cellStyle name="强调文字颜色 5 2 3 3 2 3 2 2" xfId="11720"/>
    <cellStyle name="注释 3 2 7 2 3 2" xfId="11721"/>
    <cellStyle name="差_Sheet3 2 8 2" xfId="11722"/>
    <cellStyle name="强调文字颜色 6 2 11 4 2" xfId="11723"/>
    <cellStyle name="警告文本 2 2 5 2 3" xfId="11724"/>
    <cellStyle name="注释 3 2 7 2 3 2 2" xfId="11725"/>
    <cellStyle name="差_Sheet3 2 8 2 2" xfId="11726"/>
    <cellStyle name="强调文字颜色 6 2 11 4 2 2" xfId="11727"/>
    <cellStyle name="强调文字颜色 3 2 6 7" xfId="11728"/>
    <cellStyle name="注释 2 10 6" xfId="11729"/>
    <cellStyle name="警告文本 2 2 5 2 3 2" xfId="11730"/>
    <cellStyle name="注释 3 2 7 2 4" xfId="11731"/>
    <cellStyle name="差_Sheet3 2 9" xfId="11732"/>
    <cellStyle name="强调文字颜色 6 2 11 5" xfId="11733"/>
    <cellStyle name="检查单元格 2 4 5 2 2 2 2" xfId="11734"/>
    <cellStyle name="差_Sheet3 2 9 2" xfId="11735"/>
    <cellStyle name="强调文字颜色 3 3 6 7" xfId="11736"/>
    <cellStyle name="差_Sheet3 2 9 2 2" xfId="11737"/>
    <cellStyle name="强调文字颜色 4 2 3 9 5" xfId="11738"/>
    <cellStyle name="差_Sheet3 3" xfId="11739"/>
    <cellStyle name="常规 2 2 3 5 2 2" xfId="11740"/>
    <cellStyle name="差_Sheet3 3 2" xfId="11741"/>
    <cellStyle name="常规 2 2 3 5 2 2 2" xfId="11742"/>
    <cellStyle name="差_Sheet3 3 2 2" xfId="11743"/>
    <cellStyle name="强调文字颜色 5 2 4 5 2 3" xfId="11744"/>
    <cellStyle name="差_Sheet3 3 2 2 2" xfId="11745"/>
    <cellStyle name="强调文字颜色 4 2 2 4 2 2 2 2" xfId="11746"/>
    <cellStyle name="好_Sheet3 12 2 2 2" xfId="11747"/>
    <cellStyle name="差_Sheet3 3 3 2" xfId="11748"/>
    <cellStyle name="强调文字颜色 4 2 3 9 6" xfId="11749"/>
    <cellStyle name="差_Sheet3 4" xfId="11750"/>
    <cellStyle name="差_Sheet3 4 2" xfId="11751"/>
    <cellStyle name="差_Sheet3 4 2 2" xfId="11752"/>
    <cellStyle name="强调文字颜色 4 2 3 9 7" xfId="11753"/>
    <cellStyle name="解释性文本 3 2 7 3 2 2" xfId="11754"/>
    <cellStyle name="差_Sheet3 5" xfId="11755"/>
    <cellStyle name="解释性文本 3 2 7 3 2 2 2" xfId="11756"/>
    <cellStyle name="差_Sheet3 5 2" xfId="11757"/>
    <cellStyle name="强调文字颜色 1 3 2 9 6" xfId="11758"/>
    <cellStyle name="差_Sheet3 5 2 2" xfId="11759"/>
    <cellStyle name="差_Sheet3 6" xfId="11760"/>
    <cellStyle name="差_Sheet3 6 2" xfId="11761"/>
    <cellStyle name="差_Sheet3 6 2 2" xfId="11762"/>
    <cellStyle name="差_第一批项目资金交小曹222 2 13 2" xfId="11763"/>
    <cellStyle name="差_Sheet3 7" xfId="11764"/>
    <cellStyle name="差_Sheet3 7 2" xfId="11765"/>
    <cellStyle name="适中 2 3 6 2 6" xfId="11766"/>
    <cellStyle name="差_Sheet3 7 2 2" xfId="11767"/>
    <cellStyle name="好 2 15 2 2" xfId="11768"/>
    <cellStyle name="差_Sheet3 8" xfId="11769"/>
    <cellStyle name="差_Sheet3 8 2" xfId="11770"/>
    <cellStyle name="差_Sheet3 8 2 2" xfId="11771"/>
    <cellStyle name="差_Sheet3 9 2" xfId="11772"/>
    <cellStyle name="差_Sheet3 9 2 2" xfId="11773"/>
    <cellStyle name="差_表二Book1" xfId="11774"/>
    <cellStyle name="差_表二Book1 10" xfId="11775"/>
    <cellStyle name="差_表二Book1 10 2" xfId="11776"/>
    <cellStyle name="差_表二Book1 10 2 2" xfId="11777"/>
    <cellStyle name="强调文字颜色 3 3 8 4 2 2" xfId="11778"/>
    <cellStyle name="差_表二Book1 11" xfId="11779"/>
    <cellStyle name="差_表二Book1 11 2" xfId="11780"/>
    <cellStyle name="差_表二Book1 11 2 2" xfId="11781"/>
    <cellStyle name="差_表二Book1 12" xfId="11782"/>
    <cellStyle name="强调文字颜色 4 2 3 12 3 2 2" xfId="11783"/>
    <cellStyle name="差_表二Book1 12 2" xfId="11784"/>
    <cellStyle name="差_表二Book1 12 2 2" xfId="11785"/>
    <cellStyle name="警告文本 3 4 3 2 2" xfId="11786"/>
    <cellStyle name="差_表二Book1 13" xfId="11787"/>
    <cellStyle name="警告文本 3 4 3 2 2 2" xfId="11788"/>
    <cellStyle name="差_表二Book1 13 2" xfId="11789"/>
    <cellStyle name="警告文本 3 4 3 2 2 2 2" xfId="11790"/>
    <cellStyle name="差_表二Book1 13 2 2" xfId="11791"/>
    <cellStyle name="差_表二Book1 14" xfId="11792"/>
    <cellStyle name="差_表二Book1 14 2" xfId="11793"/>
    <cellStyle name="差_表二Book1 2" xfId="11794"/>
    <cellStyle name="差_表二Book1 2 10" xfId="11795"/>
    <cellStyle name="差_表二Book1 2 10 2" xfId="11796"/>
    <cellStyle name="差_表二Book1 2 10 2 2" xfId="11797"/>
    <cellStyle name="差_表二Book1 2 11" xfId="11798"/>
    <cellStyle name="差_表二Book1 2 11 2" xfId="11799"/>
    <cellStyle name="差_表二Book1 2 11 2 2" xfId="11800"/>
    <cellStyle name="强调文字颜色 3 2 2 3 3 2 2 2" xfId="11801"/>
    <cellStyle name="差_表二Book1 2 12 2" xfId="11802"/>
    <cellStyle name="差_表二Book1 2 12 2 2" xfId="11803"/>
    <cellStyle name="强调文字颜色 1 2 4 9 2" xfId="11804"/>
    <cellStyle name="差_表二Book1 2 13" xfId="11805"/>
    <cellStyle name="强调文字颜色 1 2 4 9 2 2" xfId="11806"/>
    <cellStyle name="差_表二Book1 2 13 2" xfId="11807"/>
    <cellStyle name="差_表二Book1 2 2" xfId="11808"/>
    <cellStyle name="差_表二Book1 2 2 10 2 2" xfId="11809"/>
    <cellStyle name="差_表二Book1 2 2 11 2" xfId="11810"/>
    <cellStyle name="强调文字颜色 1 3 2 3 5" xfId="11811"/>
    <cellStyle name="差_表二Book1 2 2 11 2 2" xfId="11812"/>
    <cellStyle name="强调文字颜色 1 2 2 15 2 2" xfId="11813"/>
    <cellStyle name="差_表二Book1 2 2 12" xfId="11814"/>
    <cellStyle name="差_表二Book1 2 2 12 2" xfId="11815"/>
    <cellStyle name="差_表二Book1 2 2 2" xfId="11816"/>
    <cellStyle name="强调文字颜色 6 2 3 3 6" xfId="11817"/>
    <cellStyle name="差_表二Book1 2 2 2 2" xfId="11818"/>
    <cellStyle name="计算 3 10 3" xfId="11819"/>
    <cellStyle name="差_表二Book1 2 2 2 2 2" xfId="11820"/>
    <cellStyle name="差_表二Book1 2 2 2 2 2 2" xfId="11821"/>
    <cellStyle name="差_表二Book1 2 2 3" xfId="11822"/>
    <cellStyle name="强调文字颜色 6 2 3 4 6" xfId="11823"/>
    <cellStyle name="差_表二Book1 2 2 3 2" xfId="11824"/>
    <cellStyle name="差_表二Book1 2 2 3 2 2" xfId="11825"/>
    <cellStyle name="强调文字颜色 6 2 3 5 6" xfId="11826"/>
    <cellStyle name="差_表二Book1 2 2 4 2" xfId="11827"/>
    <cellStyle name="好_第一批项目资金交小曹222 3 2 2 3" xfId="11828"/>
    <cellStyle name="差_表二Book1 2 2 4 2 2" xfId="11829"/>
    <cellStyle name="差_表二Book1 2 2 5" xfId="11830"/>
    <cellStyle name="强调文字颜色 6 2 3 6 6" xfId="11831"/>
    <cellStyle name="差_表二Book1 2 2 5 2" xfId="11832"/>
    <cellStyle name="差_表二Book1 2 2 5 2 2" xfId="11833"/>
    <cellStyle name="链接单元格 2 13 2" xfId="11834"/>
    <cellStyle name="差_表二Book1 2 2 6 2 2" xfId="11835"/>
    <cellStyle name="差_表二Book1 2 2 7" xfId="11836"/>
    <cellStyle name="强调文字颜色 6 2 3 8 6" xfId="11837"/>
    <cellStyle name="差_表二Book1 2 2 7 2" xfId="11838"/>
    <cellStyle name="差_表二Book1 2 2 7 2 2" xfId="11839"/>
    <cellStyle name="检查单元格 2 2 9 4" xfId="11840"/>
    <cellStyle name="差_表二Book1 2 2 9 2 2" xfId="11841"/>
    <cellStyle name="强调文字颜色 5 2 4 8 4 2" xfId="11842"/>
    <cellStyle name="差_表二Book1 2 3" xfId="11843"/>
    <cellStyle name="强调文字颜色 5 2 4 8 4 2 2" xfId="11844"/>
    <cellStyle name="差_表二Book1 2 3 2" xfId="11845"/>
    <cellStyle name="强调文字颜色 6 2 4 3 6" xfId="11846"/>
    <cellStyle name="差_表二Book1 2 3 2 2" xfId="11847"/>
    <cellStyle name="差_表二Book1 2 3 2 2 2" xfId="11848"/>
    <cellStyle name="差_表二Book1 2 3 3" xfId="11849"/>
    <cellStyle name="强调文字颜色 6 2 4 4 6" xfId="11850"/>
    <cellStyle name="差_表二Book1 2 3 3 2" xfId="11851"/>
    <cellStyle name="常规 3 9 10 2" xfId="11852"/>
    <cellStyle name="差_表二Book1 2 4" xfId="11853"/>
    <cellStyle name="常规 3 9 10 2 2" xfId="11854"/>
    <cellStyle name="差_表二Book1 2 4 2" xfId="11855"/>
    <cellStyle name="强调文字颜色 6 2 5 3 6" xfId="11856"/>
    <cellStyle name="差_表二Book1 2 4 2 2" xfId="11857"/>
    <cellStyle name="差_表二Book1 2 5" xfId="11858"/>
    <cellStyle name="差_表二Book1 2 5 2" xfId="11859"/>
    <cellStyle name="差_表二Book1 2 5 2 2" xfId="11860"/>
    <cellStyle name="差_表二Book1 2 6" xfId="11861"/>
    <cellStyle name="差_表二Book1 2 6 2" xfId="11862"/>
    <cellStyle name="强调文字颜色 5 2 16 6" xfId="11863"/>
    <cellStyle name="差_表二Book1 2 6 2 2" xfId="11864"/>
    <cellStyle name="差_表二Book1 2 7 2" xfId="11865"/>
    <cellStyle name="差_表二Book1 2 7 2 2" xfId="11866"/>
    <cellStyle name="计算 3 6 3" xfId="11867"/>
    <cellStyle name="差_表二Book1 2 9 2 2" xfId="11868"/>
    <cellStyle name="差_表二Book1 3" xfId="11869"/>
    <cellStyle name="差_表二Book1 3 10" xfId="11870"/>
    <cellStyle name="差_表二Book1 3 10 2" xfId="11871"/>
    <cellStyle name="警告文本 3 5 2 4" xfId="11872"/>
    <cellStyle name="差_表二Book1 3 10 2 2" xfId="11873"/>
    <cellStyle name="差_表二Book1 3 11" xfId="11874"/>
    <cellStyle name="差_表二Book1 3 2" xfId="11875"/>
    <cellStyle name="差_表二Book1 3 2 2" xfId="11876"/>
    <cellStyle name="强调文字颜色 6 3 3 3 6" xfId="11877"/>
    <cellStyle name="差_表二Book1 3 2 2 2" xfId="11878"/>
    <cellStyle name="差_表二Book1 3 2 2 2 2" xfId="11879"/>
    <cellStyle name="差_表二Book1 3 2 3" xfId="11880"/>
    <cellStyle name="差_表二Book1 3 2 3 2" xfId="11881"/>
    <cellStyle name="差_表二Book1 3 3" xfId="11882"/>
    <cellStyle name="差_表二Book1 3 3 2" xfId="11883"/>
    <cellStyle name="常规 3 9 11 2" xfId="11884"/>
    <cellStyle name="差_表二Book1 3 4" xfId="11885"/>
    <cellStyle name="差_表二Book1 3 4 2" xfId="11886"/>
    <cellStyle name="差_表二Book1 3 4 2 2" xfId="11887"/>
    <cellStyle name="常规 3 9 11 3" xfId="11888"/>
    <cellStyle name="差_表二Book1 3 5" xfId="11889"/>
    <cellStyle name="差_表二Book1 3 5 2" xfId="11890"/>
    <cellStyle name="差_表二Book1 3 5 2 2" xfId="11891"/>
    <cellStyle name="差_表二Book1 3 6" xfId="11892"/>
    <cellStyle name="差_表二Book1 3 6 2" xfId="11893"/>
    <cellStyle name="差_表二Book1 3 7" xfId="11894"/>
    <cellStyle name="差_表二Book1 3 7 2" xfId="11895"/>
    <cellStyle name="差_表二Book1 3 7 2 2" xfId="11896"/>
    <cellStyle name="差_表二Book1 3 9" xfId="11897"/>
    <cellStyle name="差_表二Book1 3 9 2" xfId="11898"/>
    <cellStyle name="警告文本 2 8 2 4" xfId="11899"/>
    <cellStyle name="差_表二Book1 3 9 2 2" xfId="11900"/>
    <cellStyle name="解释性文本 3 2 10 4 2 2" xfId="11901"/>
    <cellStyle name="差_表二Book1 4" xfId="11902"/>
    <cellStyle name="好_两项制度定 2 6" xfId="11903"/>
    <cellStyle name="差_表二Book1 4 2" xfId="11904"/>
    <cellStyle name="好_两项制度定 2 6 2" xfId="11905"/>
    <cellStyle name="差_表二Book1 4 2 2" xfId="11906"/>
    <cellStyle name="好_两项制度定 2 6 2 2" xfId="11907"/>
    <cellStyle name="差_表二Book1 4 2 2 2" xfId="11908"/>
    <cellStyle name="好_两项制度定 2 7" xfId="11909"/>
    <cellStyle name="差_表二Book1 4 3" xfId="11910"/>
    <cellStyle name="好_两项制度定 2 7 2" xfId="11911"/>
    <cellStyle name="差_表二Book1 4 3 2" xfId="11912"/>
    <cellStyle name="链接单元格 2 5 4 2 2" xfId="11913"/>
    <cellStyle name="常规 10 2 2 3 2 2 2" xfId="11914"/>
    <cellStyle name="差_表二Book1 5" xfId="11915"/>
    <cellStyle name="好_两项制度定 3 6" xfId="11916"/>
    <cellStyle name="常规 10 2 2 3 2 2 2 2" xfId="11917"/>
    <cellStyle name="差_表二Book1 5 2" xfId="11918"/>
    <cellStyle name="好_两项制度定 3 6 2" xfId="11919"/>
    <cellStyle name="常规 10 2 2 3 2 2 2 2 2" xfId="11920"/>
    <cellStyle name="差_表二Book1 5 2 2" xfId="11921"/>
    <cellStyle name="常规 5 6 2 2 2 2" xfId="11922"/>
    <cellStyle name="强调文字颜色 6 2 3 14 2 2 2" xfId="11923"/>
    <cellStyle name="常规 10 2 2 3 2 2 3" xfId="11924"/>
    <cellStyle name="差_表二Book1 6" xfId="11925"/>
    <cellStyle name="常规 10 2 2 3 2 2 3 2" xfId="11926"/>
    <cellStyle name="差_表二Book1 6 2" xfId="11927"/>
    <cellStyle name="差_表二Book1 6 2 2" xfId="11928"/>
    <cellStyle name="常规 10 2 2 3 2 2 4" xfId="11929"/>
    <cellStyle name="差_表二Book1 7" xfId="11930"/>
    <cellStyle name="差_表二Book1 7 2" xfId="11931"/>
    <cellStyle name="差_表二Book1 7 2 2" xfId="11932"/>
    <cellStyle name="常规 10 2 2 3 2 2 5" xfId="11933"/>
    <cellStyle name="差_表二Book1 8" xfId="11934"/>
    <cellStyle name="差_表二Book1 8 2" xfId="11935"/>
    <cellStyle name="好_两项制度定 2 4" xfId="11936"/>
    <cellStyle name="差_表二Book1 8 2 2" xfId="11937"/>
    <cellStyle name="差_表二Book1 9 2" xfId="11938"/>
    <cellStyle name="差_表二Book1 9 2 2" xfId="11939"/>
    <cellStyle name="差_表二Book1_Sheet3" xfId="11940"/>
    <cellStyle name="好_表二Book1_Sheet3 3 2" xfId="11941"/>
    <cellStyle name="差_表二Book1_Sheet3 10" xfId="11942"/>
    <cellStyle name="差_表二Book1_Sheet3 10 2" xfId="11943"/>
    <cellStyle name="差_表二Book1_Sheet3 10 2 2" xfId="11944"/>
    <cellStyle name="强调文字颜色 5 2 4 6 2 2 2 2" xfId="11945"/>
    <cellStyle name="差_表二Book1_Sheet3 11" xfId="11946"/>
    <cellStyle name="强调文字颜色 5 2 4 6 2 2 2 2 2" xfId="11947"/>
    <cellStyle name="强调文字颜色 4 3 11 2 4" xfId="11948"/>
    <cellStyle name="差_表二Book1_Sheet3 11 2" xfId="11949"/>
    <cellStyle name="强调文字颜色 4 2 16" xfId="11950"/>
    <cellStyle name="强调文字颜色 4 2 21" xfId="11951"/>
    <cellStyle name="差_表二Book1_Sheet3 11 2 2" xfId="11952"/>
    <cellStyle name="差_表二Book1_Sheet3 12" xfId="11953"/>
    <cellStyle name="差_表二Book1_Sheet3 12 2" xfId="11954"/>
    <cellStyle name="差_表二Book1_Sheet3 12 2 2" xfId="11955"/>
    <cellStyle name="强调文字颜色 4 2 4 10 2 2 2 2" xfId="11956"/>
    <cellStyle name="好_Sheet3 2 11 2 2" xfId="11957"/>
    <cellStyle name="差_表二Book1_Sheet3 13" xfId="11958"/>
    <cellStyle name="强调文字颜色 4 2 4 10 2 2 2 2 2" xfId="11959"/>
    <cellStyle name="好_Sheet3 2 11 2 2 2" xfId="11960"/>
    <cellStyle name="差_表二Book1_Sheet3 13 2" xfId="11961"/>
    <cellStyle name="适中 2 3 8 2 4" xfId="11962"/>
    <cellStyle name="好_第一批项目资金交小曹222_Sheet3 10 3" xfId="11963"/>
    <cellStyle name="差_表二Book1_Sheet3 2" xfId="11964"/>
    <cellStyle name="好_表二Book1_Sheet3 3 2 2" xfId="11965"/>
    <cellStyle name="适中 2 2 6 2 2 2" xfId="11966"/>
    <cellStyle name="强调文字颜色 6 4 4 2 2" xfId="11967"/>
    <cellStyle name="差_表二Book1_Sheet3 2 10" xfId="11968"/>
    <cellStyle name="强调文字颜色 6 4 4 2 3" xfId="11969"/>
    <cellStyle name="适中 4 4 2 3 2 2" xfId="11970"/>
    <cellStyle name="差_表二Book1_Sheet3 2 11" xfId="11971"/>
    <cellStyle name="强调文字颜色 6 4 4 2 4" xfId="11972"/>
    <cellStyle name="差_表二Book1_Sheet3 2 12" xfId="11973"/>
    <cellStyle name="差_表二Book1_Sheet3 2 2" xfId="11974"/>
    <cellStyle name="好_表二Book1_Sheet3 3 2 2 2" xfId="11975"/>
    <cellStyle name="差_表二Book1_Sheet3 2 2 2" xfId="11976"/>
    <cellStyle name="好_表二Book1_Sheet3 3 2 2 2 2" xfId="11977"/>
    <cellStyle name="差_表二Book1_Sheet3 2 2 2 2" xfId="11978"/>
    <cellStyle name="差_表二Book1_Sheet3 2 2 2 2 2" xfId="11979"/>
    <cellStyle name="差_表二Book1_Sheet3 2 2 3" xfId="11980"/>
    <cellStyle name="差_表二Book1_Sheet3 2 2 3 2" xfId="11981"/>
    <cellStyle name="差_表二Book1_Sheet3 2 3" xfId="11982"/>
    <cellStyle name="强调文字颜色 6 3 9 2 6" xfId="11983"/>
    <cellStyle name="差_表二Book1_Sheet3 2 3 2" xfId="11984"/>
    <cellStyle name="差_表二Book1_Sheet3 2 3 2 2" xfId="11985"/>
    <cellStyle name="差_表二Book1_Sheet3 2 5" xfId="11986"/>
    <cellStyle name="差_表二Book1_Sheet3 2 5 2" xfId="11987"/>
    <cellStyle name="常规 11 3 3 3" xfId="11988"/>
    <cellStyle name="差_表二Book1_Sheet3 2 5 2 2" xfId="11989"/>
    <cellStyle name="差_表二Book1_Sheet3 2 6" xfId="11990"/>
    <cellStyle name="输出 3 2 5 2 5" xfId="11991"/>
    <cellStyle name="差_表二Book1_Sheet3 2 6 2" xfId="11992"/>
    <cellStyle name="差_表二Book1_Sheet3 2 6 2 2" xfId="11993"/>
    <cellStyle name="差_表二Book1_Sheet3 2 7" xfId="11994"/>
    <cellStyle name="差_表二Book1_Sheet3 2 7 2" xfId="11995"/>
    <cellStyle name="差_表二Book1_Sheet3 2 7 2 2" xfId="11996"/>
    <cellStyle name="差_表二Book1_Sheet3 2 8" xfId="11997"/>
    <cellStyle name="强调文字颜色 4 2 11 2 5" xfId="11998"/>
    <cellStyle name="差_表二Book1_Sheet3 2 8 2" xfId="11999"/>
    <cellStyle name="差_表二Book1_Sheet3 2 8 2 2" xfId="12000"/>
    <cellStyle name="差_表二Book1_Sheet3 2 9" xfId="12001"/>
    <cellStyle name="适中 2 3 8 2 5" xfId="12002"/>
    <cellStyle name="警告文本 2 8 2" xfId="12003"/>
    <cellStyle name="好_第一批项目资金交小曹222_Sheet3 10 4" xfId="12004"/>
    <cellStyle name="差_表二Book1_Sheet3 3" xfId="12005"/>
    <cellStyle name="好_表二Book1_Sheet3 3 2 3" xfId="12006"/>
    <cellStyle name="警告文本 2 8 2 2" xfId="12007"/>
    <cellStyle name="差_表二Book1_Sheet3 3 2" xfId="12008"/>
    <cellStyle name="警告文本 2 8 2 2 2" xfId="12009"/>
    <cellStyle name="差_表二Book1_Sheet3 3 2 2" xfId="12010"/>
    <cellStyle name="警告文本 2 8 2 2 2 2" xfId="12011"/>
    <cellStyle name="差_表二Book1_Sheet3 3 2 2 2" xfId="12012"/>
    <cellStyle name="警告文本 2 8 2 3" xfId="12013"/>
    <cellStyle name="差_表二Book1_Sheet3 3 3" xfId="12014"/>
    <cellStyle name="警告文本 2 8 2 3 2" xfId="12015"/>
    <cellStyle name="差_表二Book1_Sheet3 3 3 2" xfId="12016"/>
    <cellStyle name="适中 2 3 8 2 6" xfId="12017"/>
    <cellStyle name="警告文本 2 8 3" xfId="12018"/>
    <cellStyle name="差_表二Book1_Sheet3 4" xfId="12019"/>
    <cellStyle name="好_表二Book1_Sheet3 3 2 4" xfId="12020"/>
    <cellStyle name="强调文字颜色 2 3 6 2 4" xfId="12021"/>
    <cellStyle name="警告文本 2 8 3 2" xfId="12022"/>
    <cellStyle name="差_表二Book1_Sheet3 4 2" xfId="12023"/>
    <cellStyle name="警告文本 2 8 3 2 2" xfId="12024"/>
    <cellStyle name="差_表二Book1_Sheet3 4 2 2" xfId="12025"/>
    <cellStyle name="强调文字颜色 6 2 4 4 4 2 2" xfId="12026"/>
    <cellStyle name="警告文本 2 8 4" xfId="12027"/>
    <cellStyle name="差_表二Book1_Sheet3 5" xfId="12028"/>
    <cellStyle name="警告文本 2 8 4 2" xfId="12029"/>
    <cellStyle name="差_表二Book1_Sheet3 5 2" xfId="12030"/>
    <cellStyle name="警告文本 2 8 4 2 2" xfId="12031"/>
    <cellStyle name="差_表二Book1_Sheet3 5 2 2" xfId="12032"/>
    <cellStyle name="强调文字颜色 2 3 2 11 2 2" xfId="12033"/>
    <cellStyle name="警告文本 2 8 5" xfId="12034"/>
    <cellStyle name="差_表二Book1_Sheet3 6" xfId="12035"/>
    <cellStyle name="强调文字颜色 2 3 2 11 2 2 2" xfId="12036"/>
    <cellStyle name="差_表二Book1_Sheet3 6 2" xfId="12037"/>
    <cellStyle name="强调文字颜色 2 3 2 11 2 2 2 2" xfId="12038"/>
    <cellStyle name="差_表二Book1_Sheet3 6 2 2" xfId="12039"/>
    <cellStyle name="强调文字颜色 2 3 2 11 2 3 2 2" xfId="12040"/>
    <cellStyle name="差_表二Book1_Sheet3 7 2 2" xfId="12041"/>
    <cellStyle name="强调文字颜色 2 3 2 11 2 4" xfId="12042"/>
    <cellStyle name="警告文本 2 8 7" xfId="12043"/>
    <cellStyle name="差_表二Book1_Sheet3 8" xfId="12044"/>
    <cellStyle name="强调文字颜色 6 4 4 2 5" xfId="12045"/>
    <cellStyle name="常规 16 9 2" xfId="12046"/>
    <cellStyle name="差_大祥区高标附件1-5(定)" xfId="12047"/>
    <cellStyle name="常规 10 3 2 2" xfId="12048"/>
    <cellStyle name="差_单项计划表-邵东" xfId="12049"/>
    <cellStyle name="差_第一批项目资金交小曹222 10" xfId="12050"/>
    <cellStyle name="差_第一批项目资金交小曹222 10 2" xfId="12051"/>
    <cellStyle name="差_第一批项目资金交小曹222 9" xfId="12052"/>
    <cellStyle name="差_第一批项目资金交小曹222 10 2 2" xfId="12053"/>
    <cellStyle name="差_第一批项目资金交小曹222 11" xfId="12054"/>
    <cellStyle name="差_第一批项目资金交小曹222 11 2 2" xfId="12055"/>
    <cellStyle name="差_第一批项目资金交小曹222 12" xfId="12056"/>
    <cellStyle name="差_第一批项目资金交小曹222 12 2" xfId="12057"/>
    <cellStyle name="差_第一批项目资金交小曹222 12 2 2" xfId="12058"/>
    <cellStyle name="差_两项制度定 3 4" xfId="12059"/>
    <cellStyle name="差_第一批项目资金交小曹222 13" xfId="12060"/>
    <cellStyle name="差_第一批项目资金交小曹222 13 2" xfId="12061"/>
    <cellStyle name="差_第一批项目资金交小曹222 13 2 2" xfId="12062"/>
    <cellStyle name="差_第一批项目资金交小曹222 14 2" xfId="12063"/>
    <cellStyle name="差_第一批项目资金交小曹222 2 10" xfId="12064"/>
    <cellStyle name="差_第一批项目资金交小曹222 2 10 2" xfId="12065"/>
    <cellStyle name="差_第一批项目资金交小曹222 2 11" xfId="12066"/>
    <cellStyle name="强调文字颜色 5 3 2 16" xfId="12067"/>
    <cellStyle name="差_第一批项目资金交小曹222 2 11 2" xfId="12068"/>
    <cellStyle name="适中 2 3 4 2 6" xfId="12069"/>
    <cellStyle name="差_第一批项目资金交小曹222 2 11 2 2" xfId="12070"/>
    <cellStyle name="差_第一批项目资金交小曹222 2 12" xfId="12071"/>
    <cellStyle name="差_第一批项目资金交小曹222 2 12 2" xfId="12072"/>
    <cellStyle name="适中 2 3 5 2 6" xfId="12073"/>
    <cellStyle name="差_第一批项目资金交小曹222 2 12 2 2" xfId="12074"/>
    <cellStyle name="差_第一批项目资金交小曹222 2 13" xfId="12075"/>
    <cellStyle name="差_第一批项目资金交小曹222 2 2" xfId="12076"/>
    <cellStyle name="常规 2 4 2 11 3" xfId="12077"/>
    <cellStyle name="差_第一批项目资金交小曹222 2 2 10" xfId="12078"/>
    <cellStyle name="链接单元格 5 3" xfId="12079"/>
    <cellStyle name="常规 2 4 2 11 3 2" xfId="12080"/>
    <cellStyle name="差_第一批项目资金交小曹222 2 2 10 2" xfId="12081"/>
    <cellStyle name="差_第一批项目资金交小曹222 2 2 11 2" xfId="12082"/>
    <cellStyle name="强调文字颜色 5 2 4 2 3 5" xfId="12083"/>
    <cellStyle name="差_培训项目二处移交定_Sheet3 2 11" xfId="12084"/>
    <cellStyle name="差_第一批项目资金交小曹222 2 2 11 2 2" xfId="12085"/>
    <cellStyle name="差_第一批项目资金交小曹222 2 2 12" xfId="12086"/>
    <cellStyle name="差_第一批项目资金交小曹222 2 2 12 2" xfId="12087"/>
    <cellStyle name="差_第一批项目资金交小曹222 2 2 2" xfId="12088"/>
    <cellStyle name="差_第一批项目资金交小曹222 2 2 2 2" xfId="12089"/>
    <cellStyle name="解释性文本 3 14 5" xfId="12090"/>
    <cellStyle name="差_第一批项目资金交小曹222 2 2 2 2 2" xfId="12091"/>
    <cellStyle name="强调文字颜色 6 4 6 3" xfId="12092"/>
    <cellStyle name="差_第一批项目资金交小曹222 2 2 2 2 2 2" xfId="12093"/>
    <cellStyle name="差_第一批项目资金交小曹222 2 2 2 3 2" xfId="12094"/>
    <cellStyle name="差_第一批项目资金交小曹222 2 2 4 2 2" xfId="12095"/>
    <cellStyle name="差_第一批项目资金交小曹222 2 2 5" xfId="12096"/>
    <cellStyle name="差_第一批项目资金交小曹222 2 2 5 2" xfId="12097"/>
    <cellStyle name="差_第一批项目资金交小曹222 2 2 5 2 2" xfId="12098"/>
    <cellStyle name="差_第一批项目资金交小曹222 2 2 6" xfId="12099"/>
    <cellStyle name="差_第一批项目资金交小曹222 2 2 6 2" xfId="12100"/>
    <cellStyle name="差_第一批项目资金交小曹222 2 2 6 2 2" xfId="12101"/>
    <cellStyle name="好_培训项目二处移交定_Sheet3 2" xfId="12102"/>
    <cellStyle name="差_项目汇总表 12 2" xfId="12103"/>
    <cellStyle name="差_第一批项目资金交小曹222 2 2 7" xfId="12104"/>
    <cellStyle name="好_培训项目二处移交定_Sheet3 2 2" xfId="12105"/>
    <cellStyle name="差_第一批项目资金交小曹222 2 2 7 2" xfId="12106"/>
    <cellStyle name="好_培训项目二处移交定_Sheet3 2 2 2" xfId="12107"/>
    <cellStyle name="差_第一批项目资金交小曹222 2 2 7 2 2" xfId="12108"/>
    <cellStyle name="好_培训项目二处移交定_Sheet3 3" xfId="12109"/>
    <cellStyle name="差_第一批项目资金交小曹222 2 2 8" xfId="12110"/>
    <cellStyle name="好_培训项目二处移交定_Sheet3 4" xfId="12111"/>
    <cellStyle name="差_第一批项目资金交小曹222 2 2 9" xfId="12112"/>
    <cellStyle name="好_培训项目二处移交定_Sheet3 4 2" xfId="12113"/>
    <cellStyle name="差_第一批项目资金交小曹222 2 2 9 2" xfId="12114"/>
    <cellStyle name="好_培训项目二处移交定_Sheet3 4 2 2" xfId="12115"/>
    <cellStyle name="差_第一批项目资金交小曹222 2 2 9 2 2" xfId="12116"/>
    <cellStyle name="适中 2 3 2 2 2 3 2 2" xfId="12117"/>
    <cellStyle name="差_第一批项目资金交小曹222 2 3" xfId="12118"/>
    <cellStyle name="好_两项制度定_Sheet3 5" xfId="12119"/>
    <cellStyle name="强调文字颜色 2 2 4 9 2 3" xfId="12120"/>
    <cellStyle name="差_第一批项目资金交小曹222 2 3 2" xfId="12121"/>
    <cellStyle name="好_两项制度定_Sheet3 5 2" xfId="12122"/>
    <cellStyle name="强调文字颜色 2 2 4 9 2 3 2" xfId="12123"/>
    <cellStyle name="差_第一批项目资金交小曹222 2 3 2 2" xfId="12124"/>
    <cellStyle name="好_两项制度定_Sheet3 5 2 2" xfId="12125"/>
    <cellStyle name="强调文字颜色 2 2 4 9 2 3 2 2" xfId="12126"/>
    <cellStyle name="常规 3 4 10 3" xfId="12127"/>
    <cellStyle name="差_第一批项目资金交小曹222 2 3 2 2 2" xfId="12128"/>
    <cellStyle name="链接单元格 2 4 3 2" xfId="12129"/>
    <cellStyle name="差_第一批项目资金交小曹222 2 4" xfId="12130"/>
    <cellStyle name="链接单元格 2 4 3 2 2" xfId="12131"/>
    <cellStyle name="差_第一批项目资金交小曹222 2 4 2" xfId="12132"/>
    <cellStyle name="链接单元格 2 4 3 2 2 2" xfId="12133"/>
    <cellStyle name="差_第一批项目资金交小曹222 2 4 2 2" xfId="12134"/>
    <cellStyle name="强调文字颜色 5 2 2 3 2" xfId="12135"/>
    <cellStyle name="差_第一批项目资金交小曹222 2 5" xfId="12136"/>
    <cellStyle name="强调文字颜色 5 2 2 3 2 2" xfId="12137"/>
    <cellStyle name="差_第一批项目资金交小曹222 2 5 2" xfId="12138"/>
    <cellStyle name="强调文字颜色 5 2 2 3 2 2 2" xfId="12139"/>
    <cellStyle name="强调文字颜色 1 2 4 3" xfId="12140"/>
    <cellStyle name="差_第一批项目资金交小曹222 2 5 2 2" xfId="12141"/>
    <cellStyle name="链接单元格 3 12 6" xfId="12142"/>
    <cellStyle name="强调文字颜色 5 2 2 3 3" xfId="12143"/>
    <cellStyle name="输出 2 3 7 2 3 2" xfId="12144"/>
    <cellStyle name="强调文字颜色 2 3 8 2" xfId="12145"/>
    <cellStyle name="常规 2 2 5 2 3 2" xfId="12146"/>
    <cellStyle name="差_第一批项目资金交小曹222 2 6" xfId="12147"/>
    <cellStyle name="强调文字颜色 5 2 2 3 3 2" xfId="12148"/>
    <cellStyle name="输出 2 3 7 2 3 2 2" xfId="12149"/>
    <cellStyle name="强调文字颜色 2 3 8 2 2" xfId="12150"/>
    <cellStyle name="差_第一批项目资金交小曹222 2 6 2" xfId="12151"/>
    <cellStyle name="强调文字颜色 5 2 2 3 3 2 2" xfId="12152"/>
    <cellStyle name="强调文字颜色 2 3 8 2 2 2" xfId="12153"/>
    <cellStyle name="强调文字颜色 1 3 4 3" xfId="12154"/>
    <cellStyle name="差_第一批项目资金交小曹222 2 6 2 2" xfId="12155"/>
    <cellStyle name="强调文字颜色 5 2 2 3 4" xfId="12156"/>
    <cellStyle name="强调文字颜色 4 2 2 7 3 2 2 2" xfId="12157"/>
    <cellStyle name="强调文字颜色 2 3 8 3" xfId="12158"/>
    <cellStyle name="差_第一批项目资金交小曹222 2 7" xfId="12159"/>
    <cellStyle name="强调文字颜色 5 2 2 3 4 2" xfId="12160"/>
    <cellStyle name="强调文字颜色 2 3 8 3 2" xfId="12161"/>
    <cellStyle name="差_第一批项目资金交小曹222 2 7 2" xfId="12162"/>
    <cellStyle name="强调文字颜色 5 2 2 3 4 2 2" xfId="12163"/>
    <cellStyle name="强调文字颜色 2 3 8 3 2 2" xfId="12164"/>
    <cellStyle name="强调文字颜色 1 4 4 3" xfId="12165"/>
    <cellStyle name="差_第一批项目资金交小曹222 2 7 2 2" xfId="12166"/>
    <cellStyle name="强调文字颜色 5 2 2 3 5" xfId="12167"/>
    <cellStyle name="强调文字颜色 2 3 8 4" xfId="12168"/>
    <cellStyle name="差_第一批项目资金交小曹222 2 8" xfId="12169"/>
    <cellStyle name="强调文字颜色 2 3 8 4 2" xfId="12170"/>
    <cellStyle name="差_第一批项目资金交小曹222 2 8 2" xfId="12171"/>
    <cellStyle name="强调文字颜色 2 3 8 4 2 2" xfId="12172"/>
    <cellStyle name="强调文字颜色 4 3 2 6 6" xfId="12173"/>
    <cellStyle name="强调文字颜色 1 5 4 3" xfId="12174"/>
    <cellStyle name="差_培训项目二处移交定_Sheet3 2 6" xfId="12175"/>
    <cellStyle name="差_第一批项目资金交小曹222 2 8 2 2" xfId="12176"/>
    <cellStyle name="强调文字颜色 5 2 2 3 6" xfId="12177"/>
    <cellStyle name="强调文字颜色 2 3 8 5" xfId="12178"/>
    <cellStyle name="差_第一批项目资金交小曹222 2 9" xfId="12179"/>
    <cellStyle name="差_第一批项目资金交小曹222 2 9 2" xfId="12180"/>
    <cellStyle name="差_第一批项目资金交小曹222 2 9 2 2" xfId="12181"/>
    <cellStyle name="差_第一批项目资金交小曹222 3" xfId="12182"/>
    <cellStyle name="差_第一批项目资金交小曹222 3 10" xfId="12183"/>
    <cellStyle name="警告文本 3 2 6 3 2 2" xfId="12184"/>
    <cellStyle name="差_第一批项目资金交小曹222 3 11" xfId="12185"/>
    <cellStyle name="差_第一批项目资金交小曹222 3 12" xfId="12186"/>
    <cellStyle name="差_第一批项目资金交小曹222 3 2" xfId="12187"/>
    <cellStyle name="差_第一批项目资金交小曹222 3 2 2" xfId="12188"/>
    <cellStyle name="差_第一批项目资金交小曹222 3 2 2 2" xfId="12189"/>
    <cellStyle name="差_第一批项目资金交小曹222 3 2 2 2 2" xfId="12190"/>
    <cellStyle name="差_第一批项目资金交小曹222 3 3 2" xfId="12191"/>
    <cellStyle name="差_第一批项目资金交小曹222 3 3 2 2" xfId="12192"/>
    <cellStyle name="链接单元格 2 4 4 2" xfId="12193"/>
    <cellStyle name="常规 10 2 2 2 2 2" xfId="12194"/>
    <cellStyle name="差_第一批项目资金交小曹222 3 4" xfId="12195"/>
    <cellStyle name="链接单元格 2 4 4 2 2" xfId="12196"/>
    <cellStyle name="常规 10 2 2 2 2 2 2" xfId="12197"/>
    <cellStyle name="差_第一批项目资金交小曹222 3 4 2" xfId="12198"/>
    <cellStyle name="常规 10 2 2 2 2 2 2 2" xfId="12199"/>
    <cellStyle name="差_第一批项目资金交小曹222 3 4 2 2" xfId="12200"/>
    <cellStyle name="强调文字颜色 5 2 2 4 2" xfId="12201"/>
    <cellStyle name="常规 10 2 2 2 2 3" xfId="12202"/>
    <cellStyle name="差_第一批项目资金交小曹222 3 5" xfId="12203"/>
    <cellStyle name="强调文字颜色 5 2 2 4 2 2" xfId="12204"/>
    <cellStyle name="常规 10 2 2 2 2 3 2" xfId="12205"/>
    <cellStyle name="差_第一批项目资金交小曹222 3 5 2" xfId="12206"/>
    <cellStyle name="强调文字颜色 5 2 2 4 3" xfId="12207"/>
    <cellStyle name="强调文字颜色 2 3 9 2" xfId="12208"/>
    <cellStyle name="差_第一批项目资金交小曹222 3 6" xfId="12209"/>
    <cellStyle name="强调文字颜色 5 2 2 4 3 2" xfId="12210"/>
    <cellStyle name="强调文字颜色 2 3 9 2 2" xfId="12211"/>
    <cellStyle name="差_第一批项目资金交小曹222 3 6 2" xfId="12212"/>
    <cellStyle name="强调文字颜色 5 2 2 4 3 2 2" xfId="12213"/>
    <cellStyle name="强调文字颜色 2 3 9 2 2 2" xfId="12214"/>
    <cellStyle name="强调文字颜色 2 3 4 3" xfId="12215"/>
    <cellStyle name="差_第一批项目资金交小曹222 3 6 2 2" xfId="12216"/>
    <cellStyle name="强调文字颜色 5 2 2 4 4" xfId="12217"/>
    <cellStyle name="强调文字颜色 2 3 9 3" xfId="12218"/>
    <cellStyle name="差_第一批项目资金交小曹222 3 7" xfId="12219"/>
    <cellStyle name="强调文字颜色 5 2 2 4 4 2" xfId="12220"/>
    <cellStyle name="强调文字颜色 2 3 9 3 2" xfId="12221"/>
    <cellStyle name="差_第一批项目资金交小曹222 3 7 2" xfId="12222"/>
    <cellStyle name="强调文字颜色 5 2 2 4 4 2 2" xfId="12223"/>
    <cellStyle name="强调文字颜色 2 4 4 3" xfId="12224"/>
    <cellStyle name="强调文字颜色 2 3 9 3 2 2" xfId="12225"/>
    <cellStyle name="差_第一批项目资金交小曹222 3 7 2 2" xfId="12226"/>
    <cellStyle name="强调文字颜色 5 2 2 4 5" xfId="12227"/>
    <cellStyle name="强调文字颜色 2 3 9 4" xfId="12228"/>
    <cellStyle name="强调文字颜色 1 3 4 2 2 2 2 2" xfId="12229"/>
    <cellStyle name="常规 12 2 4 2 2 2" xfId="12230"/>
    <cellStyle name="差_第一批项目资金交小曹222 3 8" xfId="12231"/>
    <cellStyle name="强调文字颜色 2 3 9 4 2" xfId="12232"/>
    <cellStyle name="差_第一批项目资金交小曹222 3 8 2" xfId="12233"/>
    <cellStyle name="强调文字颜色 2 3 9 4 2 2" xfId="12234"/>
    <cellStyle name="差_第一批项目资金交小曹222 3 8 2 2" xfId="12235"/>
    <cellStyle name="强调文字颜色 5 2 2 4 6" xfId="12236"/>
    <cellStyle name="强调文字颜色 2 3 9 5" xfId="12237"/>
    <cellStyle name="差_第一批项目资金交小曹222 3 9" xfId="12238"/>
    <cellStyle name="差_第一批项目资金交小曹222 3 9 2" xfId="12239"/>
    <cellStyle name="差_第一批项目资金交小曹222 3 9 2 2" xfId="12240"/>
    <cellStyle name="好_培训项目二处移交定 2 2 2 2 2 2 2" xfId="12241"/>
    <cellStyle name="好 2 2 2 3 2" xfId="12242"/>
    <cellStyle name="差_第一批项目资金交小曹222 4" xfId="12243"/>
    <cellStyle name="好 2 2 2 3 2 2" xfId="12244"/>
    <cellStyle name="差_第一批项目资金交小曹222 4 2" xfId="12245"/>
    <cellStyle name="差_第一批项目资金交小曹222 4 2 2" xfId="12246"/>
    <cellStyle name="强调文字颜色 6 2 12 6" xfId="12247"/>
    <cellStyle name="差_第一批项目资金交小曹222 4 2 2 2" xfId="12248"/>
    <cellStyle name="差_两项制度定 3 12" xfId="12249"/>
    <cellStyle name="好_2012年第一批财政扶贫资金项目表（两项制度） 2 9 2 2 2" xfId="12250"/>
    <cellStyle name="差_第一批项目资金交小曹222 4 3" xfId="12251"/>
    <cellStyle name="差_第一批项目资金交小曹222 4 3 2" xfId="12252"/>
    <cellStyle name="差_第一批项目资金交小曹222 5" xfId="12253"/>
    <cellStyle name="差_第一批项目资金交小曹222 5 2" xfId="12254"/>
    <cellStyle name="差_第一批项目资金交小曹222 5 2 2" xfId="12255"/>
    <cellStyle name="差_第一批项目资金交小曹222 6" xfId="12256"/>
    <cellStyle name="差_第一批项目资金交小曹222 6 2" xfId="12257"/>
    <cellStyle name="差_第一批项目资金交小曹222 6 2 2" xfId="12258"/>
    <cellStyle name="差_第一批项目资金交小曹222 7" xfId="12259"/>
    <cellStyle name="差_第一批项目资金交小曹222 7 2" xfId="12260"/>
    <cellStyle name="差_第一批项目资金交小曹222 7 2 2" xfId="12261"/>
    <cellStyle name="差_第一批项目资金交小曹222 8" xfId="12262"/>
    <cellStyle name="差_第一批项目资金交小曹222 8 2" xfId="12263"/>
    <cellStyle name="差_第一批项目资金交小曹222 8 2 2" xfId="12264"/>
    <cellStyle name="差_两项制度定 2 3 3" xfId="12265"/>
    <cellStyle name="强调文字颜色 1 3 2 10 4" xfId="12266"/>
    <cellStyle name="差_第一批项目资金交小曹222 9 2" xfId="12267"/>
    <cellStyle name="差_第一批项目资金交小曹222 9 2 2" xfId="12268"/>
    <cellStyle name="差_第一批项目资金交小曹222_Sheet3" xfId="12269"/>
    <cellStyle name="强调文字颜色 3 2 4 13 3" xfId="12270"/>
    <cellStyle name="差_第一批项目资金交小曹222_Sheet3 2" xfId="12271"/>
    <cellStyle name="强调文字颜色 2 2 2 3 3 2 2 2" xfId="12272"/>
    <cellStyle name="差_第一批项目资金交小曹222_Sheet3 2 11 2 2" xfId="12273"/>
    <cellStyle name="差_第一批项目资金交小曹222_Sheet3 2 12" xfId="12274"/>
    <cellStyle name="好 2 3 11 2 2" xfId="12275"/>
    <cellStyle name="差_第一批项目资金交小曹222_Sheet3 3 2" xfId="12276"/>
    <cellStyle name="强调文字颜色 3 2 4 13 3 2" xfId="12277"/>
    <cellStyle name="强调文字颜色 2 2 2 3 2 3" xfId="12278"/>
    <cellStyle name="差_第一批项目资金交小曹222_Sheet3 2 2" xfId="12279"/>
    <cellStyle name="强调文字颜色 3 2 4 13 3 2 2" xfId="12280"/>
    <cellStyle name="强调文字颜色 2 2 2 3 2 3 2" xfId="12281"/>
    <cellStyle name="差_第一批项目资金交小曹222_Sheet3 2 2 2" xfId="12282"/>
    <cellStyle name="强调文字颜色 2 2 2 3 2 3 2 2" xfId="12283"/>
    <cellStyle name="汇总 3 3 3" xfId="12284"/>
    <cellStyle name="差_第一批项目资金交小曹222_Sheet3 2 2 2 2" xfId="12285"/>
    <cellStyle name="强调文字颜色 2 3 2 12 6" xfId="12286"/>
    <cellStyle name="汇总 3 3 3 2" xfId="12287"/>
    <cellStyle name="差_第一批项目资金交小曹222_Sheet3 2 2 2 2 2" xfId="12288"/>
    <cellStyle name="强调文字颜色 1 2 13 4 2" xfId="12289"/>
    <cellStyle name="差_第一批项目资金交小曹222_Sheet3 2 2 3" xfId="12290"/>
    <cellStyle name="强调文字颜色 1 2 2 8 2 4" xfId="12291"/>
    <cellStyle name="强调文字颜色 1 2 13 4 2 2" xfId="12292"/>
    <cellStyle name="汇总 3 4 3" xfId="12293"/>
    <cellStyle name="好_项目汇总表 3" xfId="12294"/>
    <cellStyle name="差_第一批项目资金交小曹222_Sheet3 2 2 3 2" xfId="12295"/>
    <cellStyle name="强调文字颜色 2 2 2 3 2 4" xfId="12296"/>
    <cellStyle name="差_第一批项目资金交小曹222_Sheet3 2 3" xfId="12297"/>
    <cellStyle name="差_第一批项目资金交小曹222_Sheet3 2 3 2" xfId="12298"/>
    <cellStyle name="汇总 4 3 3" xfId="12299"/>
    <cellStyle name="差_第一批项目资金交小曹222_Sheet3 2 3 2 2" xfId="12300"/>
    <cellStyle name="强调文字颜色 2 2 2 3 2 5" xfId="12301"/>
    <cellStyle name="差_第一批项目资金交小曹222_Sheet3 2 4" xfId="12302"/>
    <cellStyle name="强调文字颜色 5 2 4 2 2 3 2" xfId="12303"/>
    <cellStyle name="差_第一批项目资金交小曹222_Sheet3 2 4 2 2" xfId="12304"/>
    <cellStyle name="强调文字颜色 3 2 4 13 4" xfId="12305"/>
    <cellStyle name="好 2 3 11 2" xfId="12306"/>
    <cellStyle name="差_第一批项目资金交小曹222_Sheet3 3" xfId="12307"/>
    <cellStyle name="差_第一批项目资金交小曹222_Sheet3 3 3" xfId="12308"/>
    <cellStyle name="差_第一批项目资金交小曹222_Sheet3 3 3 2" xfId="12309"/>
    <cellStyle name="强调文字颜色 3 2 4 13 5" xfId="12310"/>
    <cellStyle name="好 2 3 11 3" xfId="12311"/>
    <cellStyle name="差_第一批项目资金交小曹222_Sheet3 4" xfId="12312"/>
    <cellStyle name="差_第一批项目资金交小曹222_Sheet3 4 2" xfId="12313"/>
    <cellStyle name="差_第一批项目资金交小曹222_Sheet3 4 2 2" xfId="12314"/>
    <cellStyle name="强调文字颜色 3 2 4 13 6" xfId="12315"/>
    <cellStyle name="好 2 3 11 4" xfId="12316"/>
    <cellStyle name="强调文字颜色 1 3 12 4 2 2" xfId="12317"/>
    <cellStyle name="差_第一批项目资金交小曹222_Sheet3 5" xfId="12318"/>
    <cellStyle name="差_第一批项目资金交小曹222_Sheet3 5 2" xfId="12319"/>
    <cellStyle name="差_第一批项目资金交小曹222_Sheet3 5 2 2" xfId="12320"/>
    <cellStyle name="差_第一批项目资金交小曹222_Sheet3 6" xfId="12321"/>
    <cellStyle name="差_第一批项目资金交小曹222_Sheet3 6 2" xfId="12322"/>
    <cellStyle name="差_第一批项目资金交小曹222_Sheet3 6 2 2" xfId="12323"/>
    <cellStyle name="差_第一批项目资金交小曹222_Sheet3 7" xfId="12324"/>
    <cellStyle name="好_第一批项目资金交小曹222 14" xfId="12325"/>
    <cellStyle name="差_第一批项目资金交小曹222_Sheet3 7 2" xfId="12326"/>
    <cellStyle name="好_第一批项目资金交小曹222 14 2" xfId="12327"/>
    <cellStyle name="差_第一批项目资金交小曹222_Sheet3 7 2 2" xfId="12328"/>
    <cellStyle name="差_两项制度定 3 2 2" xfId="12329"/>
    <cellStyle name="差_第一批项目资金交小曹222_Sheet3 8" xfId="12330"/>
    <cellStyle name="差_两项制度定 3 2 3" xfId="12331"/>
    <cellStyle name="差_第一批项目资金交小曹222_Sheet3 9" xfId="12332"/>
    <cellStyle name="适中 2 3 11 2 6" xfId="12333"/>
    <cellStyle name="差_两项制度定 3 2 3 2" xfId="12334"/>
    <cellStyle name="差_第一批项目资金交小曹222_Sheet3 9 2" xfId="12335"/>
    <cellStyle name="差_第一批项目资金交小曹222_Sheet3 9 2 2" xfId="12336"/>
    <cellStyle name="链接单元格 3 3 2 2 5" xfId="12337"/>
    <cellStyle name="差_附表4单项工程计划表" xfId="12338"/>
    <cellStyle name="差_附表4单项工程计划表 2" xfId="12339"/>
    <cellStyle name="差_附表4单项工程计划表 3" xfId="12340"/>
    <cellStyle name="差_附表4单项工程计划表_1" xfId="12341"/>
    <cellStyle name="差_附表4单项工程计划表_1 2" xfId="12342"/>
    <cellStyle name="差_附表4单项工程计划表_1 3" xfId="12343"/>
    <cellStyle name="常规 5 3 2 2 2 2 2" xfId="12344"/>
    <cellStyle name="差_附表4单项工程计划表_1 4" xfId="12345"/>
    <cellStyle name="输入 2 12" xfId="12346"/>
    <cellStyle name="差_两项制度定 10" xfId="12347"/>
    <cellStyle name="输入 2 12 2" xfId="12348"/>
    <cellStyle name="差_两项制度定 10 2" xfId="12349"/>
    <cellStyle name="输入 2 12 2 2" xfId="12350"/>
    <cellStyle name="差_两项制度定 10 2 2" xfId="12351"/>
    <cellStyle name="输入 2 13" xfId="12352"/>
    <cellStyle name="差_两项制度定 11" xfId="12353"/>
    <cellStyle name="计算 3 2 8 2 2 2" xfId="12354"/>
    <cellStyle name="输入 2 14" xfId="12355"/>
    <cellStyle name="差_两项制度定 12" xfId="12356"/>
    <cellStyle name="输入 2 14 2" xfId="12357"/>
    <cellStyle name="差_两项制度定 12 2" xfId="12358"/>
    <cellStyle name="强调文字颜色 2 2 2 17" xfId="12359"/>
    <cellStyle name="输入 2 14 2 2" xfId="12360"/>
    <cellStyle name="差_两项制度定 12 2 2" xfId="12361"/>
    <cellStyle name="链接单元格 2 2 2 2 4" xfId="12362"/>
    <cellStyle name="输入 2 20" xfId="12363"/>
    <cellStyle name="输入 2 15" xfId="12364"/>
    <cellStyle name="差_两项制度定 13" xfId="12365"/>
    <cellStyle name="输入 2 20 2" xfId="12366"/>
    <cellStyle name="输入 2 15 2" xfId="12367"/>
    <cellStyle name="差_两项制度定 13 2" xfId="12368"/>
    <cellStyle name="输入 2 20 2 2" xfId="12369"/>
    <cellStyle name="输入 2 15 2 2" xfId="12370"/>
    <cellStyle name="差_两项制度定 13 2 2" xfId="12371"/>
    <cellStyle name="差_两项制度定 2 2 10" xfId="12372"/>
    <cellStyle name="输入 2 21" xfId="12373"/>
    <cellStyle name="输入 2 16" xfId="12374"/>
    <cellStyle name="差_两项制度定 14" xfId="12375"/>
    <cellStyle name="差_两项制度定 2 2 10 2" xfId="12376"/>
    <cellStyle name="输入 2 16 2" xfId="12377"/>
    <cellStyle name="差_两项制度定 14 2" xfId="12378"/>
    <cellStyle name="差_两项制度定 2 10" xfId="12379"/>
    <cellStyle name="差_两项制度定 2 10 2" xfId="12380"/>
    <cellStyle name="计算 2 2 12 4" xfId="12381"/>
    <cellStyle name="差_两项制度定 2 10 2 2" xfId="12382"/>
    <cellStyle name="常规 4 3 2 9 2 2 2" xfId="12383"/>
    <cellStyle name="差_两项制度定 2 11 2 2" xfId="12384"/>
    <cellStyle name="常规 4 3 2 9 3" xfId="12385"/>
    <cellStyle name="差_两项制度定 2 12" xfId="12386"/>
    <cellStyle name="常规 4 3 2 9 3 2" xfId="12387"/>
    <cellStyle name="差_两项制度定 2 12 2" xfId="12388"/>
    <cellStyle name="差_两项制度定 2 12 2 2" xfId="12389"/>
    <cellStyle name="差_两项制度定 2 13" xfId="12390"/>
    <cellStyle name="差_两项制度定 2 13 2" xfId="12391"/>
    <cellStyle name="差_两项制度定 2 2 10 2 2" xfId="12392"/>
    <cellStyle name="强调文字颜色 4 2 4 13 3 2 2" xfId="12393"/>
    <cellStyle name="输入 2 22" xfId="12394"/>
    <cellStyle name="输入 2 17" xfId="12395"/>
    <cellStyle name="好 3 3 3 2 2" xfId="12396"/>
    <cellStyle name="差_两项制度定 2 2 11" xfId="12397"/>
    <cellStyle name="强调文字颜色 6 2 3 7 2 3" xfId="12398"/>
    <cellStyle name="差_两项制度定 2 2 11 2" xfId="12399"/>
    <cellStyle name="强调文字颜色 6 2 3 7 2 3 2" xfId="12400"/>
    <cellStyle name="强调文字颜色 3 2 10 2 5" xfId="12401"/>
    <cellStyle name="差_两项制度定 2 2 11 2 2" xfId="12402"/>
    <cellStyle name="常规 12 2 9 3 2" xfId="12403"/>
    <cellStyle name="差_两项制度定 2 2 12" xfId="12404"/>
    <cellStyle name="链接单元格 2 10 3" xfId="12405"/>
    <cellStyle name="差_两项制度定 2 2 12 2" xfId="12406"/>
    <cellStyle name="差_两项制度定 2 2 2 2 2" xfId="12407"/>
    <cellStyle name="差_两项制度定 2 2 2 2 2 2" xfId="12408"/>
    <cellStyle name="差_两项制度定 2 2 2 3" xfId="12409"/>
    <cellStyle name="差_两项制度定 2 2 2 3 2" xfId="12410"/>
    <cellStyle name="差_两项制度定 2 2 3" xfId="12411"/>
    <cellStyle name="差_两项制度定 2 2 3 2" xfId="12412"/>
    <cellStyle name="差_两项制度定 2 2 3 2 2" xfId="12413"/>
    <cellStyle name="强调文字颜色 4 3 12 3 2" xfId="12414"/>
    <cellStyle name="差_两项制度定 2 2 4" xfId="12415"/>
    <cellStyle name="输入 2 5 7" xfId="12416"/>
    <cellStyle name="强调文字颜色 4 3 12 3 2 2" xfId="12417"/>
    <cellStyle name="差_两项制度定 2 2 4 2" xfId="12418"/>
    <cellStyle name="好_第一批项目资金交小曹222 2 12 4" xfId="12419"/>
    <cellStyle name="强调文字颜色 4 3 12 3 2 2 2" xfId="12420"/>
    <cellStyle name="差_两项制度定 2 2 4 2 2" xfId="12421"/>
    <cellStyle name="差_两项制度定 2 2 5" xfId="12422"/>
    <cellStyle name="差_两项制度定 2 2 5 2" xfId="12423"/>
    <cellStyle name="差_两项制度定 2 2 5 2 2" xfId="12424"/>
    <cellStyle name="差_两项制度定 2 2 6" xfId="12425"/>
    <cellStyle name="差_两项制度定 2 2 6 2" xfId="12426"/>
    <cellStyle name="差_两项制度定 2 2 6 2 2" xfId="12427"/>
    <cellStyle name="差_两项制度定 2 2 7" xfId="12428"/>
    <cellStyle name="差_两项制度定 2 2 7 2" xfId="12429"/>
    <cellStyle name="差_两项制度定 2 2 7 2 2" xfId="12430"/>
    <cellStyle name="差_两项制度定 2 2 8" xfId="12431"/>
    <cellStyle name="差_两项制度定 2 2 8 2" xfId="12432"/>
    <cellStyle name="差_两项制度定 2 2 8 2 2" xfId="12433"/>
    <cellStyle name="差_两项制度定 2 2 9" xfId="12434"/>
    <cellStyle name="差_两项制度定 2 2 9 2" xfId="12435"/>
    <cellStyle name="差_两项制度定 2 2 9 2 2" xfId="12436"/>
    <cellStyle name="好_2012年第一批财政扶贫资金项目表（两项制度）_Sheet3 13 2 2" xfId="12437"/>
    <cellStyle name="差_两项制度定 2 3" xfId="12438"/>
    <cellStyle name="差_两项制度定 2 3 2" xfId="12439"/>
    <cellStyle name="强调文字颜色 1 3 2 10 3" xfId="12440"/>
    <cellStyle name="差_两项制度定 2 3 2 2" xfId="12441"/>
    <cellStyle name="强调文字颜色 1 3 2 10 3 2" xfId="12442"/>
    <cellStyle name="差_两项制度定 2 3 2 2 2" xfId="12443"/>
    <cellStyle name="强调文字颜色 1 3 2 10 3 2 2" xfId="12444"/>
    <cellStyle name="差_两项制度定 2 3 3 2" xfId="12445"/>
    <cellStyle name="强调文字颜色 1 3 2 10 4 2" xfId="12446"/>
    <cellStyle name="差_两项制度定 2 4" xfId="12447"/>
    <cellStyle name="差_两项制度定 2 4 2" xfId="12448"/>
    <cellStyle name="强调文字颜色 1 3 2 11 3" xfId="12449"/>
    <cellStyle name="差_两项制度定 2 4 2 2" xfId="12450"/>
    <cellStyle name="强调文字颜色 1 3 2 11 3 2" xfId="12451"/>
    <cellStyle name="差_两项制度定 2 5" xfId="12452"/>
    <cellStyle name="差_两项制度定 2 5 2" xfId="12453"/>
    <cellStyle name="强调文字颜色 1 3 2 12 3" xfId="12454"/>
    <cellStyle name="差_两项制度定 2 5 2 2" xfId="12455"/>
    <cellStyle name="强调文字颜色 1 3 2 12 3 2" xfId="12456"/>
    <cellStyle name="差_两项制度定 2 6" xfId="12457"/>
    <cellStyle name="差_两项制度定 2 6 2" xfId="12458"/>
    <cellStyle name="强调文字颜色 1 3 2 13 3" xfId="12459"/>
    <cellStyle name="差_两项制度定 2 6 2 2" xfId="12460"/>
    <cellStyle name="强调文字颜色 1 3 2 13 3 2" xfId="12461"/>
    <cellStyle name="差_两项制度定 2 7" xfId="12462"/>
    <cellStyle name="差_两项制度定 2 7 2" xfId="12463"/>
    <cellStyle name="强调文字颜色 1 3 2 14 3" xfId="12464"/>
    <cellStyle name="差_两项制度定 2 7 2 2" xfId="12465"/>
    <cellStyle name="差_两项制度定 2 8" xfId="12466"/>
    <cellStyle name="差_两项制度定 2 8 2" xfId="12467"/>
    <cellStyle name="差_两项制度定 2 8 2 2" xfId="12468"/>
    <cellStyle name="常规 7 3 9 2 2" xfId="12469"/>
    <cellStyle name="差_两项制度定 2 9" xfId="12470"/>
    <cellStyle name="常规 7 3 9 2 2 2" xfId="12471"/>
    <cellStyle name="差_两项制度定 2 9 2" xfId="12472"/>
    <cellStyle name="差_两项制度定 2 9 2 2" xfId="12473"/>
    <cellStyle name="常规 2 5 4 2 2" xfId="12474"/>
    <cellStyle name="差_两项制度定 3" xfId="12475"/>
    <cellStyle name="强调文字颜色 6 2 12 4 2" xfId="12476"/>
    <cellStyle name="强调文字颜色 3 2 2 10 5" xfId="12477"/>
    <cellStyle name="警告文本 2 2 6 2 3" xfId="12478"/>
    <cellStyle name="差_两项制度定 3 10 2" xfId="12479"/>
    <cellStyle name="计算 3 2 12 4" xfId="12480"/>
    <cellStyle name="强调文字颜色 6 2 12 4 2 2" xfId="12481"/>
    <cellStyle name="强调文字颜色 4 2 6 7" xfId="12482"/>
    <cellStyle name="警告文本 2 2 6 2 3 2" xfId="12483"/>
    <cellStyle name="差_两项制度定 3 10 2 2" xfId="12484"/>
    <cellStyle name="强调文字颜色 6 2 12 5" xfId="12485"/>
    <cellStyle name="差_两项制度定 3 11" xfId="12486"/>
    <cellStyle name="强调文字颜色 3 2 2 11 5" xfId="12487"/>
    <cellStyle name="差_两项制度定 3 11 2" xfId="12488"/>
    <cellStyle name="强调文字颜色 4 3 6 7" xfId="12489"/>
    <cellStyle name="差_两项制度定 3 11 2 2" xfId="12490"/>
    <cellStyle name="强调文字颜色 3 2 2 12 5" xfId="12491"/>
    <cellStyle name="差_两项制度定 3 12 2" xfId="12492"/>
    <cellStyle name="常规 2 5 4 2 2 2" xfId="12493"/>
    <cellStyle name="差_两项制度定 3 2" xfId="12494"/>
    <cellStyle name="好_培训项目二处移交定_Sheet3 12 2 2 2" xfId="12495"/>
    <cellStyle name="差_两项制度定 3 3" xfId="12496"/>
    <cellStyle name="差_两项制度定 3 3 2" xfId="12497"/>
    <cellStyle name="差_两项制度定 3 3 2 2" xfId="12498"/>
    <cellStyle name="差_两项制度定 3 4 2" xfId="12499"/>
    <cellStyle name="差_两项制度定 3 4 2 2" xfId="12500"/>
    <cellStyle name="差_两项制度定 3 5" xfId="12501"/>
    <cellStyle name="差_两项制度定 3 5 2" xfId="12502"/>
    <cellStyle name="常规 10 10 3 2 2 3" xfId="12503"/>
    <cellStyle name="差_两项制度定 3 5 2 2" xfId="12504"/>
    <cellStyle name="差_两项制度定 3 6" xfId="12505"/>
    <cellStyle name="常规 4 5 6 2 2 2" xfId="12506"/>
    <cellStyle name="差_两项制度定 3 6 2" xfId="12507"/>
    <cellStyle name="差_两项制度定 3 6 2 2" xfId="12508"/>
    <cellStyle name="差_两项制度定 3 7" xfId="12509"/>
    <cellStyle name="链接单元格 2 2 2 7" xfId="12510"/>
    <cellStyle name="差_两项制度定 3 7 2" xfId="12511"/>
    <cellStyle name="强调文字颜色 2 2 3 15" xfId="12512"/>
    <cellStyle name="差_两项制度定 3 7 2 2" xfId="12513"/>
    <cellStyle name="强调文字颜色 3 2 2 7 4 2 2" xfId="12514"/>
    <cellStyle name="差_两项制度定 3 8" xfId="12515"/>
    <cellStyle name="差_两项制度定 3 8 2" xfId="12516"/>
    <cellStyle name="差_两项制度定 3 8 2 2" xfId="12517"/>
    <cellStyle name="常规 7 3 9 3 2" xfId="12518"/>
    <cellStyle name="差_两项制度定 3 9" xfId="12519"/>
    <cellStyle name="差_两项制度定 3 9 2" xfId="12520"/>
    <cellStyle name="差_两项制度定 3 9 2 2" xfId="12521"/>
    <cellStyle name="差_两项制度定 4" xfId="12522"/>
    <cellStyle name="差_两项制度定 4 2" xfId="12523"/>
    <cellStyle name="强调文字颜色 2 2 2 5" xfId="12524"/>
    <cellStyle name="差_两项制度定 4 2 2" xfId="12525"/>
    <cellStyle name="强调文字颜色 2 2 2 5 2" xfId="12526"/>
    <cellStyle name="差_两项制度定 4 2 2 2" xfId="12527"/>
    <cellStyle name="常规 5 17 2 2 2" xfId="12528"/>
    <cellStyle name="差_两项制度定 4 3" xfId="12529"/>
    <cellStyle name="差_两项制度定 5" xfId="12530"/>
    <cellStyle name="差_两项制度定 5 2" xfId="12531"/>
    <cellStyle name="强调文字颜色 2 3 2 5" xfId="12532"/>
    <cellStyle name="差_两项制度定 5 2 2" xfId="12533"/>
    <cellStyle name="差_两项制度定 6" xfId="12534"/>
    <cellStyle name="差_两项制度定 6 2" xfId="12535"/>
    <cellStyle name="强调文字颜色 2 4 2 5" xfId="12536"/>
    <cellStyle name="差_两项制度定 6 2 2" xfId="12537"/>
    <cellStyle name="强调文字颜色 1 4 3 2" xfId="12538"/>
    <cellStyle name="差_两项制度定 7" xfId="12539"/>
    <cellStyle name="强调文字颜色 1 4 3 2 2" xfId="12540"/>
    <cellStyle name="差_两项制度定 7 2" xfId="12541"/>
    <cellStyle name="强调文字颜色 2 5 2 5" xfId="12542"/>
    <cellStyle name="强调文字颜色 1 4 3 2 2 2" xfId="12543"/>
    <cellStyle name="差_两项制度定 7 2 2" xfId="12544"/>
    <cellStyle name="强调文字颜色 1 4 3 3" xfId="12545"/>
    <cellStyle name="差_两项制度定 8" xfId="12546"/>
    <cellStyle name="强调文字颜色 1 4 3 3 2" xfId="12547"/>
    <cellStyle name="差_两项制度定 8 2" xfId="12548"/>
    <cellStyle name="强调文字颜色 1 4 3 3 2 2" xfId="12549"/>
    <cellStyle name="差_两项制度定 8 2 2" xfId="12550"/>
    <cellStyle name="强调文字颜色 1 4 3 4" xfId="12551"/>
    <cellStyle name="差_两项制度定 9" xfId="12552"/>
    <cellStyle name="强调文字颜色 1 4 3 4 2" xfId="12553"/>
    <cellStyle name="差_两项制度定 9 2" xfId="12554"/>
    <cellStyle name="强调文字颜色 1 4 3 4 2 2" xfId="12555"/>
    <cellStyle name="差_两项制度定 9 2 2" xfId="12556"/>
    <cellStyle name="差_两项制度定_Sheet3" xfId="12557"/>
    <cellStyle name="常规 11 2 10 2" xfId="12558"/>
    <cellStyle name="好_2012年第一批财政扶贫资金项目表（两项制度） 4 2 2 2" xfId="12559"/>
    <cellStyle name="差_两项制度定_Sheet3 10" xfId="12560"/>
    <cellStyle name="差_两项制度定_Sheet3 10 2" xfId="12561"/>
    <cellStyle name="检查单元格 2 4 16" xfId="12562"/>
    <cellStyle name="检查单元格 2 2 9" xfId="12563"/>
    <cellStyle name="好_2012年第一批财政扶贫资金项目表（两项制度） 4 2 2 2 2" xfId="12564"/>
    <cellStyle name="检查单元格 2 2 9 2" xfId="12565"/>
    <cellStyle name="差_两项制度定_Sheet3 10 2 2" xfId="12566"/>
    <cellStyle name="差_两项制度定_Sheet3 11" xfId="12567"/>
    <cellStyle name="检查单元格 2 3 9" xfId="12568"/>
    <cellStyle name="差_两项制度定_Sheet3 11 2" xfId="12569"/>
    <cellStyle name="检查单元格 2 3 9 2" xfId="12570"/>
    <cellStyle name="差_两项制度定_Sheet3 11 2 2" xfId="12571"/>
    <cellStyle name="常规 4 4 13 2" xfId="12572"/>
    <cellStyle name="差_两项制度定_Sheet3 12" xfId="12573"/>
    <cellStyle name="检查单元格 2 4 9" xfId="12574"/>
    <cellStyle name="常规 4 4 13 2 2" xfId="12575"/>
    <cellStyle name="差_两项制度定_Sheet3 12 2" xfId="12576"/>
    <cellStyle name="检查单元格 2 4 9 2" xfId="12577"/>
    <cellStyle name="差_两项制度定_Sheet3 12 2 2" xfId="12578"/>
    <cellStyle name="差_两项制度定_Sheet3 2" xfId="12579"/>
    <cellStyle name="常规 11 2 10 2 2" xfId="12580"/>
    <cellStyle name="强调文字颜色 1 2 2 4" xfId="12581"/>
    <cellStyle name="链接单元格 3 10 7" xfId="12582"/>
    <cellStyle name="常规 2 3 2 5 2 2 2" xfId="12583"/>
    <cellStyle name="差_两项制度定_Sheet3 2 10" xfId="12584"/>
    <cellStyle name="好_培训项目二处移交定 2 4" xfId="12585"/>
    <cellStyle name="强调文字颜色 1 2 2 4 2" xfId="12586"/>
    <cellStyle name="差_两项制度定_Sheet3 2 10 2" xfId="12587"/>
    <cellStyle name="强调文字颜色 4 3 2 10 7" xfId="12588"/>
    <cellStyle name="好_培训项目二处移交定 2 4 2" xfId="12589"/>
    <cellStyle name="强调文字颜色 1 2 2 4 2 2" xfId="12590"/>
    <cellStyle name="差_两项制度定_Sheet3 2 10 2 2" xfId="12591"/>
    <cellStyle name="强调文字颜色 1 2 2 5" xfId="12592"/>
    <cellStyle name="差_两项制度定_Sheet3 2 11" xfId="12593"/>
    <cellStyle name="好_培训项目二处移交定 3 4" xfId="12594"/>
    <cellStyle name="强调文字颜色 1 2 2 5 2" xfId="12595"/>
    <cellStyle name="差_两项制度定_Sheet3 2 11 2" xfId="12596"/>
    <cellStyle name="好_培训项目二处移交定 3 4 2" xfId="12597"/>
    <cellStyle name="强调文字颜色 1 2 2 5 2 2" xfId="12598"/>
    <cellStyle name="差_两项制度定_Sheet3 2 11 2 2" xfId="12599"/>
    <cellStyle name="强调文字颜色 1 2 2 6" xfId="12600"/>
    <cellStyle name="差_两项制度定_Sheet3 2 12" xfId="12601"/>
    <cellStyle name="好_培训项目二处移交定 4 4" xfId="12602"/>
    <cellStyle name="强调文字颜色 1 2 2 6 2" xfId="12603"/>
    <cellStyle name="差_两项制度定_Sheet3 2 12 2" xfId="12604"/>
    <cellStyle name="差_两项制度定_Sheet3 2 2" xfId="12605"/>
    <cellStyle name="常规 11 2 10 2 2 2" xfId="12606"/>
    <cellStyle name="差_两项制度定_Sheet3 2 2 2" xfId="12607"/>
    <cellStyle name="强调文字颜色 6 2 3 2 2 2 5" xfId="12608"/>
    <cellStyle name="检查单元格 3 4 3" xfId="12609"/>
    <cellStyle name="差_两项制度定_Sheet3 2 2 2 2" xfId="12610"/>
    <cellStyle name="检查单元格 3 4 3 2" xfId="12611"/>
    <cellStyle name="差_两项制度定_Sheet3 2 2 2 2 2" xfId="12612"/>
    <cellStyle name="强调文字颜色 4 2 3 15 2 2" xfId="12613"/>
    <cellStyle name="检查单元格 3 5 3" xfId="12614"/>
    <cellStyle name="常规 9 3 2 2" xfId="12615"/>
    <cellStyle name="差_两项制度定_Sheet3 2 2 3 2" xfId="12616"/>
    <cellStyle name="差_两项制度定_Sheet3 2 3" xfId="12617"/>
    <cellStyle name="差_两项制度定_Sheet3 2 3 2" xfId="12618"/>
    <cellStyle name="检查单元格 4 4 3" xfId="12619"/>
    <cellStyle name="差_两项制度定_Sheet3 2 3 2 2" xfId="12620"/>
    <cellStyle name="差_两项制度定_Sheet3 2 4" xfId="12621"/>
    <cellStyle name="差_两项制度定_Sheet3 2 4 2" xfId="12622"/>
    <cellStyle name="差_两项制度定_Sheet3 2 4 2 2" xfId="12623"/>
    <cellStyle name="差_两项制度定_Sheet3 2 5" xfId="12624"/>
    <cellStyle name="差_两项制度定_Sheet3 2 5 2" xfId="12625"/>
    <cellStyle name="输入 2 3 3 2 2 6" xfId="12626"/>
    <cellStyle name="差_两项制度定_Sheet3 2 5 2 2" xfId="12627"/>
    <cellStyle name="差_两项制度定_Sheet3 2 6" xfId="12628"/>
    <cellStyle name="差_两项制度定_Sheet3 2 6 2" xfId="12629"/>
    <cellStyle name="差_两项制度定_Sheet3 2 6 2 2" xfId="12630"/>
    <cellStyle name="差_两项制度定_Sheet3 2 7" xfId="12631"/>
    <cellStyle name="差_两项制度定_Sheet3 2 7 2" xfId="12632"/>
    <cellStyle name="解释性文本 4 2 2 5" xfId="12633"/>
    <cellStyle name="常规 3 9" xfId="12634"/>
    <cellStyle name="好_培训项目二处移交定 2 2 7 3" xfId="12635"/>
    <cellStyle name="差_两项制度定_Sheet3 2 7 2 2" xfId="12636"/>
    <cellStyle name="差_两项制度定_Sheet3 2 8 2" xfId="12637"/>
    <cellStyle name="解释性文本 4 3 2 5" xfId="12638"/>
    <cellStyle name="差_两项制度定_Sheet3 2 8 2 2" xfId="12639"/>
    <cellStyle name="适中 2 2 5 4 2" xfId="12640"/>
    <cellStyle name="强调文字颜色 6 3 6 2" xfId="12641"/>
    <cellStyle name="差_两项制度定_Sheet3 2 9" xfId="12642"/>
    <cellStyle name="适中 2 2 5 4 2 2" xfId="12643"/>
    <cellStyle name="强调文字颜色 6 3 6 2 2" xfId="12644"/>
    <cellStyle name="差_两项制度定_Sheet3 2 9 2" xfId="12645"/>
    <cellStyle name="强调文字颜色 6 3 6 2 2 2" xfId="12646"/>
    <cellStyle name="解释性文本 4 4 2 5" xfId="12647"/>
    <cellStyle name="差_两项制度定_Sheet3 2 9 2 2" xfId="12648"/>
    <cellStyle name="强调文字颜色 5 2 17 2 2 2" xfId="12649"/>
    <cellStyle name="差_两项制度定_Sheet3 3" xfId="12650"/>
    <cellStyle name="差_两项制度定_Sheet3 3 2" xfId="12651"/>
    <cellStyle name="差_两项制度定_Sheet3 3 2 2" xfId="12652"/>
    <cellStyle name="差_两项制度定_Sheet3 3 2 2 2" xfId="12653"/>
    <cellStyle name="差_两项制度定_Sheet3 3 3" xfId="12654"/>
    <cellStyle name="差_两项制度定_Sheet3 3 3 2" xfId="12655"/>
    <cellStyle name="强调文字颜色 5 2 2 10 2 2" xfId="12656"/>
    <cellStyle name="差_两项制度定_Sheet3 4" xfId="12657"/>
    <cellStyle name="强调文字颜色 5 2 2 10 2 2 2" xfId="12658"/>
    <cellStyle name="差_两项制度定_Sheet3 4 2" xfId="12659"/>
    <cellStyle name="强调文字颜色 5 2 2 10 2 2 2 2" xfId="12660"/>
    <cellStyle name="强调文字颜色 1 2 16" xfId="12661"/>
    <cellStyle name="强调文字颜色 1 2 21" xfId="12662"/>
    <cellStyle name="差_两项制度定_Sheet3 4 2 2" xfId="12663"/>
    <cellStyle name="检查单元格 2 3 5" xfId="12664"/>
    <cellStyle name="强调文字颜色 5 2 2 10 2 3" xfId="12665"/>
    <cellStyle name="差_两项制度定_Sheet3 5" xfId="12666"/>
    <cellStyle name="强调文字颜色 5 2 2 10 2 3 2" xfId="12667"/>
    <cellStyle name="链接单元格 3 2 9 2 3" xfId="12668"/>
    <cellStyle name="差_两项制度定_Sheet3 5 2" xfId="12669"/>
    <cellStyle name="强调文字颜色 5 2 2 10 2 3 2 2" xfId="12670"/>
    <cellStyle name="链接单元格 3 2 9 2 3 2" xfId="12671"/>
    <cellStyle name="差_两项制度定_Sheet3 5 2 2" xfId="12672"/>
    <cellStyle name="检查单元格 3 3 5" xfId="12673"/>
    <cellStyle name="强调文字颜色 5 2 2 10 2 4" xfId="12674"/>
    <cellStyle name="差_两项制度定_Sheet3 6" xfId="12675"/>
    <cellStyle name="差_两项制度定_Sheet3 6 2" xfId="12676"/>
    <cellStyle name="差_两项制度定_Sheet3 6 2 2" xfId="12677"/>
    <cellStyle name="检查单元格 4 3 5" xfId="12678"/>
    <cellStyle name="强调文字颜色 5 2 2 10 2 5" xfId="12679"/>
    <cellStyle name="常规 17 2 2 2 2 2" xfId="12680"/>
    <cellStyle name="差_两项制度定_Sheet3 7" xfId="12681"/>
    <cellStyle name="差_两项制度定_Sheet3 7 2" xfId="12682"/>
    <cellStyle name="差_两项制度定_Sheet3 7 2 2" xfId="12683"/>
    <cellStyle name="强调文字颜色 5 2 2 10 2 6" xfId="12684"/>
    <cellStyle name="强调文字颜色 2 2 2 15 2" xfId="12685"/>
    <cellStyle name="链接单元格 2 2 2 2 2 2" xfId="12686"/>
    <cellStyle name="差_两项制度定_Sheet3 8" xfId="12687"/>
    <cellStyle name="强调文字颜色 2 2 2 15 2 2" xfId="12688"/>
    <cellStyle name="链接单元格 2 2 2 2 2 2 2" xfId="12689"/>
    <cellStyle name="差_两项制度定_Sheet3 8 2" xfId="12690"/>
    <cellStyle name="链接单元格 2 2 2 2 2 2 2 2" xfId="12691"/>
    <cellStyle name="差_两项制度定_Sheet3 8 2 2" xfId="12692"/>
    <cellStyle name="输入 2 3 2 5 2 2" xfId="12693"/>
    <cellStyle name="差_两项制度定_Sheet3 9" xfId="12694"/>
    <cellStyle name="输入 2 3 2 5 2 2 2" xfId="12695"/>
    <cellStyle name="差_两项制度定_Sheet3 9 2" xfId="12696"/>
    <cellStyle name="强调文字颜色 2 2 16" xfId="12697"/>
    <cellStyle name="强调文字颜色 2 2 21" xfId="12698"/>
    <cellStyle name="输入 2 3 2 5 2 2 2 2" xfId="12699"/>
    <cellStyle name="差_两项制度定_Sheet3 9 2 2" xfId="12700"/>
    <cellStyle name="差_培训项目二处移交定" xfId="12701"/>
    <cellStyle name="差_培训项目二处移交定 10 2" xfId="12702"/>
    <cellStyle name="强调文字颜色 6 2 4 8 3 2" xfId="12703"/>
    <cellStyle name="差_培训项目二处移交定 10 2 2" xfId="12704"/>
    <cellStyle name="强调文字颜色 6 2 4 8 3 2 2" xfId="12705"/>
    <cellStyle name="差_培训项目二处移交定 11" xfId="12706"/>
    <cellStyle name="强调文字颜色 6 2 4 8 4" xfId="12707"/>
    <cellStyle name="差_培训项目二处移交定 11 2" xfId="12708"/>
    <cellStyle name="强调文字颜色 6 2 4 8 4 2" xfId="12709"/>
    <cellStyle name="差_培训项目二处移交定 11 2 2" xfId="12710"/>
    <cellStyle name="强调文字颜色 6 2 4 8 4 2 2" xfId="12711"/>
    <cellStyle name="好_两项制度定_Sheet3 2 5 4" xfId="12712"/>
    <cellStyle name="差_培训项目二处移交定 12" xfId="12713"/>
    <cellStyle name="强调文字颜色 6 2 4 8 5" xfId="12714"/>
    <cellStyle name="差_培训项目二处移交定 12 2" xfId="12715"/>
    <cellStyle name="差_培训项目二处移交定 12 2 2" xfId="12716"/>
    <cellStyle name="差_培训项目二处移交定 13" xfId="12717"/>
    <cellStyle name="强调文字颜色 6 2 4 8 6" xfId="12718"/>
    <cellStyle name="差_培训项目二处移交定 13 2" xfId="12719"/>
    <cellStyle name="差_培训项目二处移交定 13 2 2" xfId="12720"/>
    <cellStyle name="差_培训项目二处移交定 14" xfId="12721"/>
    <cellStyle name="强调文字颜色 6 2 4 8 7" xfId="12722"/>
    <cellStyle name="强调文字颜色 6 3 2 11 2" xfId="12723"/>
    <cellStyle name="差_培训项目二处移交定 14 2" xfId="12724"/>
    <cellStyle name="强调文字颜色 6 3 2 11 2 2" xfId="12725"/>
    <cellStyle name="差_培训项目二处移交定 2 10" xfId="12726"/>
    <cellStyle name="差_培训项目二处移交定 2 10 2" xfId="12727"/>
    <cellStyle name="强调文字颜色 3 2 3 7 4" xfId="12728"/>
    <cellStyle name="差_培训项目二处移交定 2 10 2 2" xfId="12729"/>
    <cellStyle name="好_表二Book1 4 2 4" xfId="12730"/>
    <cellStyle name="强调文字颜色 3 2 3 7 4 2" xfId="12731"/>
    <cellStyle name="差_培训项目二处移交定 2 11" xfId="12732"/>
    <cellStyle name="差_培训项目二处移交定 2 11 2" xfId="12733"/>
    <cellStyle name="强调文字颜色 3 2 3 8 4" xfId="12734"/>
    <cellStyle name="差_培训项目二处移交定 2 11 2 2" xfId="12735"/>
    <cellStyle name="强调文字颜色 3 2 3 8 4 2" xfId="12736"/>
    <cellStyle name="差_培训项目二处移交定 2 12" xfId="12737"/>
    <cellStyle name="差_培训项目二处移交定 2 12 2" xfId="12738"/>
    <cellStyle name="强调文字颜色 3 2 3 9 4" xfId="12739"/>
    <cellStyle name="好_两项制度定 12" xfId="12740"/>
    <cellStyle name="差_培训项目二处移交定 2 12 2 2" xfId="12741"/>
    <cellStyle name="强调文字颜色 3 2 3 9 4 2" xfId="12742"/>
    <cellStyle name="好_两项制度定 12 2" xfId="12743"/>
    <cellStyle name="差_培训项目二处移交定 2 13" xfId="12744"/>
    <cellStyle name="差_培训项目二处移交定 2 13 2" xfId="12745"/>
    <cellStyle name="差_培训项目二处移交定 2 2 2" xfId="12746"/>
    <cellStyle name="差_培训项目二处移交定 2 2 2 2" xfId="12747"/>
    <cellStyle name="差_培训项目二处移交定 2 2 2 2 2" xfId="12748"/>
    <cellStyle name="强调文字颜色 6 3 2 10 2 6" xfId="12749"/>
    <cellStyle name="差_培训项目二处移交定 2 2 2 2 2 2" xfId="12750"/>
    <cellStyle name="差_培训项目二处移交定 2 2 2 3" xfId="12751"/>
    <cellStyle name="差_培训项目二处移交定 2 2 2 3 2" xfId="12752"/>
    <cellStyle name="警告文本 3 2 11 2 2 2 2" xfId="12753"/>
    <cellStyle name="差_培训项目二处移交定 2 2 3" xfId="12754"/>
    <cellStyle name="警告文本 3 2 11 2 2 2 2 2" xfId="12755"/>
    <cellStyle name="差_培训项目二处移交定 2 2 3 2" xfId="12756"/>
    <cellStyle name="差_培训项目二处移交定 2 2 3 2 2" xfId="12757"/>
    <cellStyle name="强调文字颜色 6 3 2 11 2 6" xfId="12758"/>
    <cellStyle name="差_培训项目二处移交定 2 2 4" xfId="12759"/>
    <cellStyle name="好_第一批项目资金交小曹222_Sheet3 13 2" xfId="12760"/>
    <cellStyle name="差_培训项目二处移交定 2 2 5" xfId="12761"/>
    <cellStyle name="好_第一批项目资金交小曹222_Sheet3 13 2 2" xfId="12762"/>
    <cellStyle name="差_培训项目二处移交定 2 2 5 2" xfId="12763"/>
    <cellStyle name="差_培训项目二处移交定 2 2 5 2 2" xfId="12764"/>
    <cellStyle name="解释性文本 3 10 2" xfId="12765"/>
    <cellStyle name="差_培训项目二处移交定 2 2 6" xfId="12766"/>
    <cellStyle name="解释性文本 3 10 2 2" xfId="12767"/>
    <cellStyle name="差_培训项目二处移交定 2 2 6 2" xfId="12768"/>
    <cellStyle name="解释性文本 3 10 2 2 2" xfId="12769"/>
    <cellStyle name="差_培训项目二处移交定 2 2 6 2 2" xfId="12770"/>
    <cellStyle name="解释性文本 3 10 3" xfId="12771"/>
    <cellStyle name="差_培训项目二处移交定 2 2 7" xfId="12772"/>
    <cellStyle name="强调文字颜色 5 2 2 4 2 4" xfId="12773"/>
    <cellStyle name="解释性文本 3 10 3 2" xfId="12774"/>
    <cellStyle name="差_培训项目二处移交定 2 2 7 2" xfId="12775"/>
    <cellStyle name="解释性文本 3 10 4" xfId="12776"/>
    <cellStyle name="差_培训项目二处移交定 2 2 8" xfId="12777"/>
    <cellStyle name="强调文字颜色 2 3 9 2 4" xfId="12778"/>
    <cellStyle name="解释性文本 3 10 4 2" xfId="12779"/>
    <cellStyle name="差_培训项目二处移交定 2 2 8 2" xfId="12780"/>
    <cellStyle name="强调文字颜色 2 3 6 3" xfId="12781"/>
    <cellStyle name="解释性文本 3 10 4 2 2" xfId="12782"/>
    <cellStyle name="差_培训项目二处移交定 2 2 8 2 2" xfId="12783"/>
    <cellStyle name="解释性文本 3 10 5" xfId="12784"/>
    <cellStyle name="差_培训项目二处移交定 2 2 9" xfId="12785"/>
    <cellStyle name="差_培训项目二处移交定 2 2 9 2" xfId="12786"/>
    <cellStyle name="强调文字颜色 2 4 6 3" xfId="12787"/>
    <cellStyle name="差_培训项目二处移交定 2 2 9 2 2" xfId="12788"/>
    <cellStyle name="强调文字颜色 6 2 4 9 2 2 2" xfId="12789"/>
    <cellStyle name="警告文本 3 12 2 3 2" xfId="12790"/>
    <cellStyle name="差_培训项目二处移交定 2 3" xfId="12791"/>
    <cellStyle name="强调文字颜色 6 2 4 9 2 2 2 2" xfId="12792"/>
    <cellStyle name="警告文本 3 12 2 3 2 2" xfId="12793"/>
    <cellStyle name="差_培训项目二处移交定 2 3 2" xfId="12794"/>
    <cellStyle name="强调文字颜色 6 2 4 9 2 2 2 2 2" xfId="12795"/>
    <cellStyle name="差_培训项目二处移交定 2 3 2 2" xfId="12796"/>
    <cellStyle name="差_培训项目二处移交定 2 3 2 2 2" xfId="12797"/>
    <cellStyle name="差_培训项目二处移交定 2 3 3" xfId="12798"/>
    <cellStyle name="差_培训项目二处移交定 2 3 3 2" xfId="12799"/>
    <cellStyle name="差_培训项目二处移交定 2 4" xfId="12800"/>
    <cellStyle name="好_两项制度定 4" xfId="12801"/>
    <cellStyle name="差_培训项目二处移交定 2 4 2" xfId="12802"/>
    <cellStyle name="好_两项制度定 4 2" xfId="12803"/>
    <cellStyle name="差_培训项目二处移交定 2 4 2 2" xfId="12804"/>
    <cellStyle name="强调文字颜色 1 2 4 8 4 2" xfId="12805"/>
    <cellStyle name="常规 3 9 8 2" xfId="12806"/>
    <cellStyle name="差_培训项目二处移交定 2 5" xfId="12807"/>
    <cellStyle name="强调文字颜色 1 2 4 8 4 2 2" xfId="12808"/>
    <cellStyle name="常规 3 9 8 2 2" xfId="12809"/>
    <cellStyle name="差_培训项目二处移交定 2 5 2" xfId="12810"/>
    <cellStyle name="强调文字颜色 4 3 10 2 3" xfId="12811"/>
    <cellStyle name="差_培训项目二处移交定 2 5 2 2" xfId="12812"/>
    <cellStyle name="差_培训项目二处移交定 2 6" xfId="12813"/>
    <cellStyle name="强调文字颜色 4 2 2 2 2 2" xfId="12814"/>
    <cellStyle name="差_培训项目二处移交定 2 6 2" xfId="12815"/>
    <cellStyle name="强调文字颜色 4 2 2 2 2 2 2" xfId="12816"/>
    <cellStyle name="强调文字颜色 4 3 11 2 3" xfId="12817"/>
    <cellStyle name="差_培训项目二处移交定 2 6 2 2" xfId="12818"/>
    <cellStyle name="强调文字颜色 4 2 2 2 2 2 2 2" xfId="12819"/>
    <cellStyle name="差_培训项目二处移交定 2 7" xfId="12820"/>
    <cellStyle name="强调文字颜色 4 2 2 2 2 3" xfId="12821"/>
    <cellStyle name="差_培训项目二处移交定 2 7 2" xfId="12822"/>
    <cellStyle name="强调文字颜色 4 2 2 2 2 3 2" xfId="12823"/>
    <cellStyle name="强调文字颜色 4 3 12 2 3" xfId="12824"/>
    <cellStyle name="差_培训项目二处移交定 2 7 2 2" xfId="12825"/>
    <cellStyle name="强调文字颜色 4 2 2 2 2 3 2 2" xfId="12826"/>
    <cellStyle name="差_培训项目二处移交定 2 8" xfId="12827"/>
    <cellStyle name="强调文字颜色 4 2 2 2 2 4" xfId="12828"/>
    <cellStyle name="强调文字颜色 5 4 2 7" xfId="12829"/>
    <cellStyle name="差_培训项目二处移交定 2 8 2" xfId="12830"/>
    <cellStyle name="强调文字颜色 4 2 2 2 2 4 2" xfId="12831"/>
    <cellStyle name="差_培训项目二处移交定 2 8 2 2" xfId="12832"/>
    <cellStyle name="强调文字颜色 4 2 2 2 2 4 2 2" xfId="12833"/>
    <cellStyle name="差_培训项目二处移交定 2 9" xfId="12834"/>
    <cellStyle name="强调文字颜色 3 2 3 2 2 3 2" xfId="12835"/>
    <cellStyle name="强调文字颜色 4 2 2 2 2 5" xfId="12836"/>
    <cellStyle name="强调文字颜色 5 4 3 7" xfId="12837"/>
    <cellStyle name="差_培训项目二处移交定 2 9 2" xfId="12838"/>
    <cellStyle name="强调文字颜色 3 2 3 2 2 3 2 2" xfId="12839"/>
    <cellStyle name="强调文字颜色 5 2 2 13 4" xfId="12840"/>
    <cellStyle name="差_培训项目二处移交定 2 9 2 2" xfId="12841"/>
    <cellStyle name="强调文字颜色 3 2 3 2 2 3 2 2 2" xfId="12842"/>
    <cellStyle name="差_培训项目二处移交定 3" xfId="12843"/>
    <cellStyle name="解释性文本 4 2 2 2 2 2 2" xfId="12844"/>
    <cellStyle name="输出 2 2 10 3 2" xfId="12845"/>
    <cellStyle name="常规 3 6 2 2 2" xfId="12846"/>
    <cellStyle name="差_培训项目二处移交定 3 10" xfId="12847"/>
    <cellStyle name="输出 2 2 10 3 2 2" xfId="12848"/>
    <cellStyle name="常规 3 6 2 2 2 2" xfId="12849"/>
    <cellStyle name="差_培训项目二处移交定 3 10 2" xfId="12850"/>
    <cellStyle name="差_培训项目二处移交定 3 11" xfId="12851"/>
    <cellStyle name="差_培训项目二处移交定 3 12" xfId="12852"/>
    <cellStyle name="差_培训项目二处移交定 3 2" xfId="12853"/>
    <cellStyle name="差_培训项目二处移交定 3 2 2" xfId="12854"/>
    <cellStyle name="好_表二Book1 3 6 3" xfId="12855"/>
    <cellStyle name="差_培训项目二处移交定 3 2 2 2" xfId="12856"/>
    <cellStyle name="警告文本 3 2 11 2 3 2 2" xfId="12857"/>
    <cellStyle name="检查单元格 2 4 11 2" xfId="12858"/>
    <cellStyle name="检查单元格 2 2 4 2" xfId="12859"/>
    <cellStyle name="差_培训项目二处移交定 3 2 3" xfId="12860"/>
    <cellStyle name="检查单元格 2 4 11 2 2" xfId="12861"/>
    <cellStyle name="检查单元格 2 2 4 2 2" xfId="12862"/>
    <cellStyle name="好_表二Book1 3 7 3" xfId="12863"/>
    <cellStyle name="差_培训项目二处移交定 3 2 3 2" xfId="12864"/>
    <cellStyle name="强调文字颜色 6 2 4 9 2 3 2" xfId="12865"/>
    <cellStyle name="差_培训项目二处移交定 3 3" xfId="12866"/>
    <cellStyle name="强调文字颜色 6 2 4 9 2 3 2 2" xfId="12867"/>
    <cellStyle name="差_培训项目二处移交定 3 3 2" xfId="12868"/>
    <cellStyle name="差_培训项目二处移交定 3 3 2 2" xfId="12869"/>
    <cellStyle name="差_培训项目二处移交定 3 4" xfId="12870"/>
    <cellStyle name="解释性文本 2 10 2 4" xfId="12871"/>
    <cellStyle name="差_培训项目二处移交定 3 4 2" xfId="12872"/>
    <cellStyle name="差_培训项目二处移交定 3 4 2 2" xfId="12873"/>
    <cellStyle name="差_培训项目二处移交定 3 6" xfId="12874"/>
    <cellStyle name="强调文字颜色 4 2 2 2 3 2" xfId="12875"/>
    <cellStyle name="常规 3 9 9 3" xfId="12876"/>
    <cellStyle name="差_培训项目二处移交定 3 6 2" xfId="12877"/>
    <cellStyle name="强调文字颜色 4 2 2 2 3 2 2" xfId="12878"/>
    <cellStyle name="常规 3 9 9 3 2" xfId="12879"/>
    <cellStyle name="差_培训项目二处移交定 3 6 2 2" xfId="12880"/>
    <cellStyle name="强调文字颜色 4 2 2 2 3 2 2 2" xfId="12881"/>
    <cellStyle name="差_培训项目二处移交定 3 7" xfId="12882"/>
    <cellStyle name="强调文字颜色 4 2 2 2 3 3" xfId="12883"/>
    <cellStyle name="强调文字颜色 3 3 2 8 4 2 2" xfId="12884"/>
    <cellStyle name="差_培训项目二处移交定 3 7 2" xfId="12885"/>
    <cellStyle name="强调文字颜色 4 2 2 2 3 3 2" xfId="12886"/>
    <cellStyle name="差_培训项目二处移交定 3 7 2 2" xfId="12887"/>
    <cellStyle name="强调文字颜色 4 2 2 2 3 3 2 2" xfId="12888"/>
    <cellStyle name="差_培训项目二处移交定 3 8" xfId="12889"/>
    <cellStyle name="强调文字颜色 4 2 2 2 3 4" xfId="12890"/>
    <cellStyle name="强调文字颜色 4 2 3 10 5" xfId="12891"/>
    <cellStyle name="差_培训项目二处移交定 3 8 2" xfId="12892"/>
    <cellStyle name="差_培训项目二处移交定 3 8 2 2" xfId="12893"/>
    <cellStyle name="差_培训项目二处移交定 3 9" xfId="12894"/>
    <cellStyle name="强调文字颜色 3 2 3 2 2 4 2" xfId="12895"/>
    <cellStyle name="强调文字颜色 4 2 2 2 3 5" xfId="12896"/>
    <cellStyle name="强调文字颜色 4 2 3 11 5" xfId="12897"/>
    <cellStyle name="差_培训项目二处移交定 3 9 2" xfId="12898"/>
    <cellStyle name="强调文字颜色 3 2 3 2 2 4 2 2" xfId="12899"/>
    <cellStyle name="差_培训项目二处移交定 3 9 2 2" xfId="12900"/>
    <cellStyle name="强调文字颜色 5 3 2 5 2 3" xfId="12901"/>
    <cellStyle name="差_培训项目二处移交定 4 2" xfId="12902"/>
    <cellStyle name="强调文字颜色 5 3 2 5 2 3 2" xfId="12903"/>
    <cellStyle name="差_培训项目二处移交定 4 2 2" xfId="12904"/>
    <cellStyle name="强调文字颜色 5 3 2 5 2 3 2 2" xfId="12905"/>
    <cellStyle name="强调文字颜色 4 3 14" xfId="12906"/>
    <cellStyle name="差_培训项目二处移交定 4 2 2 2" xfId="12907"/>
    <cellStyle name="强调文字颜色 5 3 2 5 2 4" xfId="12908"/>
    <cellStyle name="强调文字颜色 3 2 2 2 2 2 2 2 2 2" xfId="12909"/>
    <cellStyle name="差_培训项目二处移交定 4 3" xfId="12910"/>
    <cellStyle name="差_培训项目二处移交定 4 3 2" xfId="12911"/>
    <cellStyle name="差_培训项目二处移交定 5" xfId="12912"/>
    <cellStyle name="差_培训项目二处移交定 5 2" xfId="12913"/>
    <cellStyle name="差_培训项目二处移交定 5 2 2" xfId="12914"/>
    <cellStyle name="常规 13 9 2 2" xfId="12915"/>
    <cellStyle name="差_培训项目二处移交定 6" xfId="12916"/>
    <cellStyle name="常规 13 9 2 2 2" xfId="12917"/>
    <cellStyle name="差_培训项目二处移交定 6 2" xfId="12918"/>
    <cellStyle name="差_培训项目二处移交定 6 2 2" xfId="12919"/>
    <cellStyle name="强调文字颜色 3 2 11 2 2 2 2 2" xfId="12920"/>
    <cellStyle name="差_培训项目二处移交定 7" xfId="12921"/>
    <cellStyle name="差_培训项目二处移交定 7 2" xfId="12922"/>
    <cellStyle name="差_培训项目二处移交定 7 2 2" xfId="12923"/>
    <cellStyle name="强调文字颜色 3 3 10 2 3 2" xfId="12924"/>
    <cellStyle name="差_培训项目二处移交定 8" xfId="12925"/>
    <cellStyle name="强调文字颜色 3 3 10 2 3 2 2" xfId="12926"/>
    <cellStyle name="差_培训项目二处移交定 8 2" xfId="12927"/>
    <cellStyle name="差_培训项目二处移交定 8 2 2" xfId="12928"/>
    <cellStyle name="强调文字颜色 5 3 2 2 2 2 3 2 2" xfId="12929"/>
    <cellStyle name="差_培训项目二处移交定 9" xfId="12930"/>
    <cellStyle name="差_培训项目二处移交定 9 2" xfId="12931"/>
    <cellStyle name="差_培训项目二处移交定 9 2 2" xfId="12932"/>
    <cellStyle name="差_培训项目二处移交定_Sheet3" xfId="12933"/>
    <cellStyle name="检查单元格 3 3 4 2 2" xfId="12934"/>
    <cellStyle name="差_培训项目二处移交定_Sheet3 10" xfId="12935"/>
    <cellStyle name="强调文字颜色 2 2 4 6 2 4" xfId="12936"/>
    <cellStyle name="检查单元格 3 3 4 2 2 2" xfId="12937"/>
    <cellStyle name="差_培训项目二处移交定_Sheet3 10 2" xfId="12938"/>
    <cellStyle name="差_培训项目二处移交定_Sheet3 10 2 2" xfId="12939"/>
    <cellStyle name="注释 2 2 9 2 3 2 2" xfId="12940"/>
    <cellStyle name="差_培训项目二处移交定_Sheet3 11" xfId="12941"/>
    <cellStyle name="差_培训项目二处移交定_Sheet3 11 2" xfId="12942"/>
    <cellStyle name="计算 2 3 3" xfId="12943"/>
    <cellStyle name="差_培训项目二处移交定_Sheet3 11 2 2" xfId="12944"/>
    <cellStyle name="警告文本 2 2 3 2 3 2 2 2" xfId="12945"/>
    <cellStyle name="差_培训项目二处移交定_Sheet3 12" xfId="12946"/>
    <cellStyle name="差_培训项目二处移交定_Sheet3 12 2" xfId="12947"/>
    <cellStyle name="计算 3 3 3" xfId="12948"/>
    <cellStyle name="差_培训项目二处移交定_Sheet3 12 2 2" xfId="12949"/>
    <cellStyle name="差_培训项目二处移交定_Sheet3 13" xfId="12950"/>
    <cellStyle name="强调文字颜色 2 3 5 2 3" xfId="12951"/>
    <cellStyle name="差_培训项目二处移交定_Sheet3 13 2" xfId="12952"/>
    <cellStyle name="强调文字颜色 4 3 2 6" xfId="12953"/>
    <cellStyle name="差_培训项目二处移交定_Sheet3 2" xfId="12954"/>
    <cellStyle name="强调文字颜色 5 2 13" xfId="12955"/>
    <cellStyle name="常规 2 4 3 2 2 3" xfId="12956"/>
    <cellStyle name="差_培训项目二处移交定_Sheet3 2 11 2" xfId="12957"/>
    <cellStyle name="强调文字颜色 5 2 13 2" xfId="12958"/>
    <cellStyle name="常规 2 4 3 2 2 3 2" xfId="12959"/>
    <cellStyle name="差_培训项目二处移交定_Sheet3 2 11 2 2" xfId="12960"/>
    <cellStyle name="强调文字颜色 5 2 4 2 3 6" xfId="12961"/>
    <cellStyle name="差_培训项目二处移交定_Sheet3 2 12" xfId="12962"/>
    <cellStyle name="差_培训项目二处移交定_Sheet3 2 12 2" xfId="12963"/>
    <cellStyle name="强调文字颜色 4 3 2 6 2" xfId="12964"/>
    <cellStyle name="差_培训项目二处移交定_Sheet3 2 2" xfId="12965"/>
    <cellStyle name="强调文字颜色 6 2 13 2 5" xfId="12966"/>
    <cellStyle name="强调文字颜色 4 3 2 6 2 2" xfId="12967"/>
    <cellStyle name="差_培训项目二处移交定_Sheet3 2 2 2" xfId="12968"/>
    <cellStyle name="强调文字颜色 6 2 13 2 6" xfId="12969"/>
    <cellStyle name="强调文字颜色 4 3 2 6 2 3" xfId="12970"/>
    <cellStyle name="解释性文本 2 8 2 2" xfId="12971"/>
    <cellStyle name="差_培训项目二处移交定_Sheet3 2 2 3" xfId="12972"/>
    <cellStyle name="强调文字颜色 1 4 3 2 2 2 2 2" xfId="12973"/>
    <cellStyle name="强调文字颜色 4 3 2 6 3" xfId="12974"/>
    <cellStyle name="好_表二Book1 3 11 2" xfId="12975"/>
    <cellStyle name="差_培训项目二处移交定_Sheet3 2 3" xfId="12976"/>
    <cellStyle name="强调文字颜色 4 3 2 6 3 2" xfId="12977"/>
    <cellStyle name="好_表二Book1 3 11 2 2" xfId="12978"/>
    <cellStyle name="好 3 10 4" xfId="12979"/>
    <cellStyle name="差_培训项目二处移交定_Sheet3 2 3 2" xfId="12980"/>
    <cellStyle name="常规 5 5 5" xfId="12981"/>
    <cellStyle name="强调文字颜色 4 3 2 6 3 2 2" xfId="12982"/>
    <cellStyle name="好_表二Book1 3 11 2 2 2" xfId="12983"/>
    <cellStyle name="差_培训项目二处移交定_Sheet3 2 3 2 2" xfId="12984"/>
    <cellStyle name="强调文字颜色 4 3 2 6 4" xfId="12985"/>
    <cellStyle name="好_表二Book1 3 11 3" xfId="12986"/>
    <cellStyle name="差_培训项目二处移交定_Sheet3 2 4" xfId="12987"/>
    <cellStyle name="警告文本 2 2 7 2 6" xfId="12988"/>
    <cellStyle name="强调文字颜色 4 3 2 6 4 2" xfId="12989"/>
    <cellStyle name="好 3 11 4" xfId="12990"/>
    <cellStyle name="差_培训项目二处移交定_Sheet3 2 4 2" xfId="12991"/>
    <cellStyle name="强调文字颜色 5 2 9 7" xfId="12992"/>
    <cellStyle name="常规 6 5 5" xfId="12993"/>
    <cellStyle name="强调文字颜色 4 3 2 6 4 2 2" xfId="12994"/>
    <cellStyle name="差_培训项目二处移交定_Sheet3 2 4 2 2" xfId="12995"/>
    <cellStyle name="强调文字颜色 4 3 2 6 5" xfId="12996"/>
    <cellStyle name="强调文字颜色 1 5 4 2" xfId="12997"/>
    <cellStyle name="好_表二Book1 3 11 4" xfId="12998"/>
    <cellStyle name="差_培训项目二处移交定_Sheet3 2 5" xfId="12999"/>
    <cellStyle name="强调文字颜色 1 5 4 2 2" xfId="13000"/>
    <cellStyle name="好 3 12 4" xfId="13001"/>
    <cellStyle name="差_培训项目二处移交定_Sheet3 2 5 2" xfId="13002"/>
    <cellStyle name="强调文字颜色 5 3 9 7" xfId="13003"/>
    <cellStyle name="强调文字颜色 1 5 4 2 2 2" xfId="13004"/>
    <cellStyle name="差_培训项目二处移交定_Sheet3 2 5 2 2" xfId="13005"/>
    <cellStyle name="差_培训项目二处移交定_Sheet3 2 6 2" xfId="13006"/>
    <cellStyle name="强调文字颜色 6 2 4 2 2 7" xfId="13007"/>
    <cellStyle name="强调文字颜色 1 5 4 3 2" xfId="13008"/>
    <cellStyle name="常规 4 4 10 3" xfId="13009"/>
    <cellStyle name="强调文字颜色 1 5 4 3 2 2" xfId="13010"/>
    <cellStyle name="常规 4 4 10 3 2" xfId="13011"/>
    <cellStyle name="差_培训项目二处移交定_Sheet3 2 6 2 2" xfId="13012"/>
    <cellStyle name="强调文字颜色 4 3 2 6 7" xfId="13013"/>
    <cellStyle name="强调文字颜色 1 5 4 4" xfId="13014"/>
    <cellStyle name="差_培训项目二处移交定_Sheet3 2 7" xfId="13015"/>
    <cellStyle name="强调文字颜色 1 5 4 4 2" xfId="13016"/>
    <cellStyle name="常规 4 4 11 3" xfId="13017"/>
    <cellStyle name="差_培训项目二处移交定_Sheet3 2 7 2" xfId="13018"/>
    <cellStyle name="强调文字颜色 1 5 4 4 2 2" xfId="13019"/>
    <cellStyle name="常规 9 5 5" xfId="13020"/>
    <cellStyle name="常规 4 4 11 3 2" xfId="13021"/>
    <cellStyle name="差_培训项目二处移交定_Sheet3 2 7 2 2" xfId="13022"/>
    <cellStyle name="强调文字颜色 1 5 4 5" xfId="13023"/>
    <cellStyle name="差_培训项目二处移交定_Sheet3 2 8" xfId="13024"/>
    <cellStyle name="常规 4 4 12 3" xfId="13025"/>
    <cellStyle name="差_培训项目二处移交定_Sheet3 2 8 2" xfId="13026"/>
    <cellStyle name="常规 4 4 12 3 2" xfId="13027"/>
    <cellStyle name="差_培训项目二处移交定_Sheet3 2 8 2 2" xfId="13028"/>
    <cellStyle name="强调文字颜色 4 3 2 7" xfId="13029"/>
    <cellStyle name="差_培训项目二处移交定_Sheet3 3" xfId="13030"/>
    <cellStyle name="强调文字颜色 4 3 2 7 2" xfId="13031"/>
    <cellStyle name="差_培训项目二处移交定_Sheet3 3 2" xfId="13032"/>
    <cellStyle name="强调文字颜色 6 2 14 2 5" xfId="13033"/>
    <cellStyle name="强调文字颜色 4 3 2 7 2 2" xfId="13034"/>
    <cellStyle name="差_培训项目二处移交定_Sheet3 3 2 2" xfId="13035"/>
    <cellStyle name="强调文字颜色 4 3 2 7 2 2 2" xfId="13036"/>
    <cellStyle name="常规 13 4 3" xfId="13037"/>
    <cellStyle name="差_培训项目二处移交定_Sheet3 3 2 2 2" xfId="13038"/>
    <cellStyle name="强调文字颜色 4 3 2 7 3" xfId="13039"/>
    <cellStyle name="好_表二Book1 3 12 2" xfId="13040"/>
    <cellStyle name="差_培训项目二处移交定_Sheet3 3 3" xfId="13041"/>
    <cellStyle name="强调文字颜色 4 3 2 7 3 2" xfId="13042"/>
    <cellStyle name="好_表二Book1 3 12 2 2" xfId="13043"/>
    <cellStyle name="差_培训项目二处移交定_Sheet3 3 3 2" xfId="13044"/>
    <cellStyle name="强调文字颜色 4 3 2 8" xfId="13045"/>
    <cellStyle name="差_培训项目二处移交定_Sheet3 4" xfId="13046"/>
    <cellStyle name="强调文字颜色 4 3 2 8 2" xfId="13047"/>
    <cellStyle name="差_培训项目二处移交定_Sheet3 4 2" xfId="13048"/>
    <cellStyle name="强调文字颜色 4 3 2 8 2 2" xfId="13049"/>
    <cellStyle name="差_培训项目二处移交定_Sheet3 4 2 2" xfId="13050"/>
    <cellStyle name="常规 2 2 2 13" xfId="13051"/>
    <cellStyle name="强调文字颜色 4 3 2 9" xfId="13052"/>
    <cellStyle name="链接单元格 3 5 2 2 2 2" xfId="13053"/>
    <cellStyle name="差_培训项目二处移交定_Sheet3 5" xfId="13054"/>
    <cellStyle name="强调文字颜色 4 3 2 9 2" xfId="13055"/>
    <cellStyle name="链接单元格 3 5 2 2 2 2 2" xfId="13056"/>
    <cellStyle name="差_培训项目二处移交定_Sheet3 5 2" xfId="13057"/>
    <cellStyle name="差_培训项目二处移交定_Sheet3 6" xfId="13058"/>
    <cellStyle name="好 3 2 8" xfId="13059"/>
    <cellStyle name="差_培训项目二处移交定_Sheet3 6 2" xfId="13060"/>
    <cellStyle name="好 3 2 8 2" xfId="13061"/>
    <cellStyle name="差_培训项目二处移交定_Sheet3 6 2 2" xfId="13062"/>
    <cellStyle name="差_培训项目二处移交定_Sheet3 7" xfId="13063"/>
    <cellStyle name="差_培训项目二处移交定_Sheet3 7 2" xfId="13064"/>
    <cellStyle name="差_培训项目二处移交定_Sheet3 7 2 2" xfId="13065"/>
    <cellStyle name="差_培训项目二处移交定_Sheet3 8" xfId="13066"/>
    <cellStyle name="差_培训项目二处移交定_Sheet3 8 2" xfId="13067"/>
    <cellStyle name="差_培训项目二处移交定_Sheet3 8 2 2" xfId="13068"/>
    <cellStyle name="常规 18 8 2" xfId="13069"/>
    <cellStyle name="差_培训项目二处移交定_Sheet3 9" xfId="13070"/>
    <cellStyle name="常规 18 8 2 2" xfId="13071"/>
    <cellStyle name="差_培训项目二处移交定_Sheet3 9 2" xfId="13072"/>
    <cellStyle name="差_培训项目二处移交定_Sheet3 9 2 2" xfId="13073"/>
    <cellStyle name="适中 2 2 6 5" xfId="13074"/>
    <cellStyle name="强调文字颜色 6 4 7" xfId="13075"/>
    <cellStyle name="常规 2 2 9 3 2" xfId="13076"/>
    <cellStyle name="差_项目汇总表" xfId="13077"/>
    <cellStyle name="好_两项制度定 3 8 3" xfId="13078"/>
    <cellStyle name="差_项目汇总表 10 2" xfId="13079"/>
    <cellStyle name="差_项目汇总表 10 2 2" xfId="13080"/>
    <cellStyle name="差_项目汇总表 11" xfId="13081"/>
    <cellStyle name="常规 3 16 2 2 2" xfId="13082"/>
    <cellStyle name="好_两项制度定 3 9 3" xfId="13083"/>
    <cellStyle name="差_项目汇总表 11 2" xfId="13084"/>
    <cellStyle name="差_项目汇总表 11 2 2" xfId="13085"/>
    <cellStyle name="好_培训项目二处移交定_Sheet3" xfId="13086"/>
    <cellStyle name="差_项目汇总表 12" xfId="13087"/>
    <cellStyle name="适中 2 3 2 2 2 6" xfId="13088"/>
    <cellStyle name="强调文字颜色 6 4 7 2" xfId="13089"/>
    <cellStyle name="差_项目汇总表 2" xfId="13090"/>
    <cellStyle name="强调文字颜色 6 4 7 2 2" xfId="13091"/>
    <cellStyle name="差_项目汇总表 2 2" xfId="13092"/>
    <cellStyle name="强调文字颜色 6 4 7 2 2 2" xfId="13093"/>
    <cellStyle name="差_项目汇总表 2 2 2" xfId="13094"/>
    <cellStyle name="差_项目汇总表 2 2 2 2" xfId="13095"/>
    <cellStyle name="强调文字颜色 6 4 7 3" xfId="13096"/>
    <cellStyle name="差_项目汇总表 3" xfId="13097"/>
    <cellStyle name="差_项目汇总表 3 2" xfId="13098"/>
    <cellStyle name="差_项目汇总表 3 2 2" xfId="13099"/>
    <cellStyle name="差_项目汇总表 4" xfId="13100"/>
    <cellStyle name="差_项目汇总表 4 2" xfId="13101"/>
    <cellStyle name="差_项目汇总表 4 2 2" xfId="13102"/>
    <cellStyle name="差_项目汇总表 5" xfId="13103"/>
    <cellStyle name="差_项目汇总表 5 2" xfId="13104"/>
    <cellStyle name="差_项目汇总表 5 2 2" xfId="13105"/>
    <cellStyle name="常规 17 2 2" xfId="13106"/>
    <cellStyle name="常规 22 2 2" xfId="13107"/>
    <cellStyle name="差_项目汇总表 6" xfId="13108"/>
    <cellStyle name="常规 17 2 2 2" xfId="13109"/>
    <cellStyle name="常规 22 2 2 2" xfId="13110"/>
    <cellStyle name="差_项目汇总表 6 2" xfId="13111"/>
    <cellStyle name="常规 17 2 2 2 2" xfId="13112"/>
    <cellStyle name="差_项目汇总表 6 2 2" xfId="13113"/>
    <cellStyle name="常规 17 2 3 2 2" xfId="13114"/>
    <cellStyle name="差_项目汇总表 7 2 2" xfId="13115"/>
    <cellStyle name="强调文字颜色 1 3 9 2 2" xfId="13116"/>
    <cellStyle name="强调文字颜色 5 3 11 3 2 2" xfId="13117"/>
    <cellStyle name="常规 17 2 4" xfId="13118"/>
    <cellStyle name="差_项目汇总表 8" xfId="13119"/>
    <cellStyle name="强调文字颜色 1 3 9 2 2 2" xfId="13120"/>
    <cellStyle name="强调文字颜色 5 3 11 3 2 2 2" xfId="13121"/>
    <cellStyle name="常规 17 2 4 2" xfId="13122"/>
    <cellStyle name="差_项目汇总表 8 2" xfId="13123"/>
    <cellStyle name="强调文字颜色 1 3 9 2 2 2 2" xfId="13124"/>
    <cellStyle name="差_项目汇总表 8 2 2" xfId="13125"/>
    <cellStyle name="汇总 3 10" xfId="13126"/>
    <cellStyle name="常规 17 2 4 2 2" xfId="13127"/>
    <cellStyle name="强调文字颜色 1 3 9 2 3" xfId="13128"/>
    <cellStyle name="输入 2 2 2 5 4 2 2" xfId="13129"/>
    <cellStyle name="常规 17 2 5" xfId="13130"/>
    <cellStyle name="差_项目汇总表 9" xfId="13131"/>
    <cellStyle name="强调文字颜色 1 3 9 2 3 2" xfId="13132"/>
    <cellStyle name="常规 17 2 5 2" xfId="13133"/>
    <cellStyle name="差_项目汇总表 9 2" xfId="13134"/>
    <cellStyle name="强调文字颜色 1 3 9 2 3 2 2" xfId="13135"/>
    <cellStyle name="常规 17 2 5 2 2" xfId="13136"/>
    <cellStyle name="差_项目汇总表 9 2 2" xfId="13137"/>
    <cellStyle name="输出 2 3 3 4 2 2" xfId="13138"/>
    <cellStyle name="常规 10" xfId="13139"/>
    <cellStyle name="常规 10 10" xfId="13140"/>
    <cellStyle name="解释性文本 3 6" xfId="13141"/>
    <cellStyle name="好_表二Book1_Sheet3 10" xfId="13142"/>
    <cellStyle name="常规 10 10 2" xfId="13143"/>
    <cellStyle name="解释性文本 3 6 2" xfId="13144"/>
    <cellStyle name="好_表二Book1_Sheet3 10 2" xfId="13145"/>
    <cellStyle name="常规 10 10 2 2" xfId="13146"/>
    <cellStyle name="解释性文本 3 6 2 2" xfId="13147"/>
    <cellStyle name="好_表二Book1_Sheet3 10 2 2" xfId="13148"/>
    <cellStyle name="常规 10 10 2 2 2" xfId="13149"/>
    <cellStyle name="解释性文本 3 7 2" xfId="13150"/>
    <cellStyle name="好_表二Book1_Sheet3 11 2" xfId="13151"/>
    <cellStyle name="常规 10 10 3 2" xfId="13152"/>
    <cellStyle name="解释性文本 3 7 2 2" xfId="13153"/>
    <cellStyle name="好_表二Book1_Sheet3 11 2 2" xfId="13154"/>
    <cellStyle name="常规 10 10 3 2 2" xfId="13155"/>
    <cellStyle name="解释性文本 3 7 2 2 2" xfId="13156"/>
    <cellStyle name="好_两项制度定 2 2 4 4" xfId="13157"/>
    <cellStyle name="好_表二Book1_Sheet3 11 2 2 2" xfId="13158"/>
    <cellStyle name="常规 10 10 3 2 2 2" xfId="13159"/>
    <cellStyle name="解释性文本 3 7 2 2 2 2" xfId="13160"/>
    <cellStyle name="常规 10 10 3 2 2 2 2" xfId="13161"/>
    <cellStyle name="解释性文本 3 7 2 2 2 2 2" xfId="13162"/>
    <cellStyle name="常规 10 10 3 2 2 2 2 2" xfId="13163"/>
    <cellStyle name="好_表二Book1_Sheet3 2 4" xfId="13164"/>
    <cellStyle name="常规 10 10 3 2 2 2 2 2 2" xfId="13165"/>
    <cellStyle name="常规 10 10 3 2 2 2 3" xfId="13166"/>
    <cellStyle name="常规 10 10 3 2 2 3 2" xfId="13167"/>
    <cellStyle name="常规 10 10 3 2 2 3 2 2" xfId="13168"/>
    <cellStyle name="常规 10 10 3 2 2 3 2 2 2" xfId="13169"/>
    <cellStyle name="常规 10 10 3 2 2 4" xfId="13170"/>
    <cellStyle name="常规 7 2 2 9 3 2" xfId="13171"/>
    <cellStyle name="强调文字颜色 2 3 2 2 2 2 5" xfId="13172"/>
    <cellStyle name="常规 10 10 3 2 2 4 2" xfId="13173"/>
    <cellStyle name="常规 10 10 3 2 2 4 2 2" xfId="13174"/>
    <cellStyle name="常规 10 10 3 2 2 4 2 2 2" xfId="13175"/>
    <cellStyle name="好_培训项目二处移交定 2 2 2 3" xfId="13176"/>
    <cellStyle name="常规 10 10 3 2 2 5" xfId="13177"/>
    <cellStyle name="常规 10 10 3 2 2 5 2" xfId="13178"/>
    <cellStyle name="常规 10 10 3 2 2 5 2 2" xfId="13179"/>
    <cellStyle name="常规 10 10 3 2 2 5 2 2 2" xfId="13180"/>
    <cellStyle name="好_培训项目二处移交定 3 2 2 3" xfId="13181"/>
    <cellStyle name="常规 10 10 3 2 2 6" xfId="13182"/>
    <cellStyle name="常规 10 10 3 2 2 6 2" xfId="13183"/>
    <cellStyle name="强调文字颜色 1 3 11" xfId="13184"/>
    <cellStyle name="常规 10 10 3 2 2 6 2 2" xfId="13185"/>
    <cellStyle name="适中 2 4 3 2" xfId="13186"/>
    <cellStyle name="解释性文本 3 7 2 3" xfId="13187"/>
    <cellStyle name="输入 3 2 12 4 2" xfId="13188"/>
    <cellStyle name="常规 10 10 3 2 3" xfId="13189"/>
    <cellStyle name="适中 2 4 3 2 2" xfId="13190"/>
    <cellStyle name="解释性文本 3 7 2 3 2" xfId="13191"/>
    <cellStyle name="好_两项制度定 2 2 5 4" xfId="13192"/>
    <cellStyle name="输入 3 2 12 4 2 2" xfId="13193"/>
    <cellStyle name="常规 10 10 3 2 3 2" xfId="13194"/>
    <cellStyle name="适中 2 4 3 2 2 2" xfId="13195"/>
    <cellStyle name="解释性文本 3 7 2 3 2 2" xfId="13196"/>
    <cellStyle name="常规 10 10 3 2 3 2 2" xfId="13197"/>
    <cellStyle name="解释性文本 3 7 3" xfId="13198"/>
    <cellStyle name="好_表二Book1_Sheet3 11 3" xfId="13199"/>
    <cellStyle name="常规 10 10 3 3" xfId="13200"/>
    <cellStyle name="解释性文本 3 7 3 2" xfId="13201"/>
    <cellStyle name="常规 10 10 3 3 2" xfId="13202"/>
    <cellStyle name="解释性文本 3 7 3 2 2" xfId="13203"/>
    <cellStyle name="常规 10 10 3 3 2 2" xfId="13204"/>
    <cellStyle name="解释性文本 3 7 3 2 2 2" xfId="13205"/>
    <cellStyle name="常规 10 10 3 3 2 2 2" xfId="13206"/>
    <cellStyle name="解释性文本 3 7 4" xfId="13207"/>
    <cellStyle name="好_表二Book1_Sheet3 11 4" xfId="13208"/>
    <cellStyle name="常规 10 10 3 4" xfId="13209"/>
    <cellStyle name="解释性文本 3 7 4 2" xfId="13210"/>
    <cellStyle name="常规 10 10 3 4 2" xfId="13211"/>
    <cellStyle name="强调文字颜色 2 2 3 14" xfId="13212"/>
    <cellStyle name="解释性文本 3 7 4 2 2" xfId="13213"/>
    <cellStyle name="常规 10 10 3 4 2 2" xfId="13214"/>
    <cellStyle name="解释性文本 3 8" xfId="13215"/>
    <cellStyle name="好_表二Book1_Sheet3 12" xfId="13216"/>
    <cellStyle name="常规 10 10 4" xfId="13217"/>
    <cellStyle name="解释性文本 3 8 2" xfId="13218"/>
    <cellStyle name="好_表二Book1_Sheet3 12 2" xfId="13219"/>
    <cellStyle name="常规 10 10 4 2" xfId="13220"/>
    <cellStyle name="常规 10 11" xfId="13221"/>
    <cellStyle name="解释性文本 4 6" xfId="13222"/>
    <cellStyle name="常规 10 11 2" xfId="13223"/>
    <cellStyle name="解释性文本 4 6 2" xfId="13224"/>
    <cellStyle name="常规 10 11 2 2" xfId="13225"/>
    <cellStyle name="解释性文本 4 7" xfId="13226"/>
    <cellStyle name="常规 10 11 3" xfId="13227"/>
    <cellStyle name="强调文字颜色 1 2 2 2 4" xfId="13228"/>
    <cellStyle name="解释性文本 4 7 2" xfId="13229"/>
    <cellStyle name="常规 10 11 3 2" xfId="13230"/>
    <cellStyle name="常规 2 2 8" xfId="13231"/>
    <cellStyle name="计算 3 15 3" xfId="13232"/>
    <cellStyle name="常规 10 12 2 2" xfId="13233"/>
    <cellStyle name="常规 2 2 8 2" xfId="13234"/>
    <cellStyle name="常规 10 12 2 2 2" xfId="13235"/>
    <cellStyle name="解释性文本 5 7" xfId="13236"/>
    <cellStyle name="常规 10 12 3" xfId="13237"/>
    <cellStyle name="强调文字颜色 1 2 3 2 4" xfId="13238"/>
    <cellStyle name="常规 2 3 8" xfId="13239"/>
    <cellStyle name="常规 10 12 3 2" xfId="13240"/>
    <cellStyle name="输出 2 3 6 3 2 2 2" xfId="13241"/>
    <cellStyle name="强调文字颜色 1 4 7 2 2" xfId="13242"/>
    <cellStyle name="常规 2 2 4 3 2 2 2" xfId="13243"/>
    <cellStyle name="常规 10 13" xfId="13244"/>
    <cellStyle name="强调文字颜色 6 5 2 5" xfId="13245"/>
    <cellStyle name="强调文字颜色 1 4 7 2 2 2" xfId="13246"/>
    <cellStyle name="常规 10 13 2" xfId="13247"/>
    <cellStyle name="常规 3 2 8" xfId="13248"/>
    <cellStyle name="常规 10 13 2 2" xfId="13249"/>
    <cellStyle name="输入 2 2 2 6 2 2 2" xfId="13250"/>
    <cellStyle name="常规 10 14" xfId="13251"/>
    <cellStyle name="强调文字颜色 4 2 3 2 2 2 2" xfId="13252"/>
    <cellStyle name="输入 2 2 2 6 2 2 2 2" xfId="13253"/>
    <cellStyle name="常规 10 14 2" xfId="13254"/>
    <cellStyle name="强调文字颜色 4 2 3 2 2 2 2 2" xfId="13255"/>
    <cellStyle name="常规 6 2 4 3" xfId="13256"/>
    <cellStyle name="常规 10 2" xfId="13257"/>
    <cellStyle name="常规 10 2 10" xfId="13258"/>
    <cellStyle name="强调文字颜色 3 3 2 11 7" xfId="13259"/>
    <cellStyle name="强调文字颜色 3 4 4 2 4" xfId="13260"/>
    <cellStyle name="常规 10 2 10 2" xfId="13261"/>
    <cellStyle name="常规 10 2 10 2 2" xfId="13262"/>
    <cellStyle name="常规 7 2 8 3" xfId="13263"/>
    <cellStyle name="常规 10 2 10 2 2 2" xfId="13264"/>
    <cellStyle name="常规 7 2 8 3 2" xfId="13265"/>
    <cellStyle name="强调文字颜色 3 4 4 2 5" xfId="13266"/>
    <cellStyle name="常规 10 2 10 3" xfId="13267"/>
    <cellStyle name="常规 10 2 10 3 2" xfId="13268"/>
    <cellStyle name="常规 7 2 9 3" xfId="13269"/>
    <cellStyle name="汇总 2 3 2 2 2 2 2" xfId="13270"/>
    <cellStyle name="常规 10 2 11" xfId="13271"/>
    <cellStyle name="常规 10 2 11 2" xfId="13272"/>
    <cellStyle name="常规 10 2 11 2 2" xfId="13273"/>
    <cellStyle name="常规 7 3 8 3" xfId="13274"/>
    <cellStyle name="常规 10 2 11 2 2 2" xfId="13275"/>
    <cellStyle name="常规 7 3 8 3 2" xfId="13276"/>
    <cellStyle name="常规 10 2 11 3" xfId="13277"/>
    <cellStyle name="常规 10 2 11 3 2" xfId="13278"/>
    <cellStyle name="常规 7 3 9 3" xfId="13279"/>
    <cellStyle name="常规 10 2 12" xfId="13280"/>
    <cellStyle name="常规 10 2 12 2" xfId="13281"/>
    <cellStyle name="常规 10 2 12 2 2" xfId="13282"/>
    <cellStyle name="常规 10 2 12 2 2 2" xfId="13283"/>
    <cellStyle name="常规 10 2 12 3 2" xfId="13284"/>
    <cellStyle name="常规 10 2 13" xfId="13285"/>
    <cellStyle name="常规 10 2 13 2" xfId="13286"/>
    <cellStyle name="常规 10 2 13 2 2" xfId="13287"/>
    <cellStyle name="常规 10 2 14" xfId="13288"/>
    <cellStyle name="常规 10 2 14 2" xfId="13289"/>
    <cellStyle name="强调文字颜色 4 2 19" xfId="13290"/>
    <cellStyle name="常规 6 2 4 3 2" xfId="13291"/>
    <cellStyle name="常规 10 2 2" xfId="13292"/>
    <cellStyle name="常规 10 2 2 10 2 2" xfId="13293"/>
    <cellStyle name="强调文字颜色 2 2 4 2 3 2 2 2 2" xfId="13294"/>
    <cellStyle name="常规 10 2 2 10 2 2 2" xfId="13295"/>
    <cellStyle name="计算 2_Sheet3" xfId="13296"/>
    <cellStyle name="常规 10 2 2 10 3" xfId="13297"/>
    <cellStyle name="常规 10 2 2 10 3 2" xfId="13298"/>
    <cellStyle name="常规 10 2 2 11" xfId="13299"/>
    <cellStyle name="适中 2 3 9 2 2 2 2 2" xfId="13300"/>
    <cellStyle name="常规 10 2 2 11 2" xfId="13301"/>
    <cellStyle name="常规 10 2 2 11 2 2" xfId="13302"/>
    <cellStyle name="常规 10 2 2 11 2 2 2" xfId="13303"/>
    <cellStyle name="常规 10 2 2 11 3" xfId="13304"/>
    <cellStyle name="常规 10 2 2 11 3 2" xfId="13305"/>
    <cellStyle name="常规 10 2 2 12" xfId="13306"/>
    <cellStyle name="常规 10 2 2 12 2" xfId="13307"/>
    <cellStyle name="常规 10 2 2 12 2 2" xfId="13308"/>
    <cellStyle name="常规 10 2 2 13 3" xfId="13309"/>
    <cellStyle name="强调文字颜色 3 3 2 2 8" xfId="13310"/>
    <cellStyle name="常规 10 2 2 2" xfId="13311"/>
    <cellStyle name="链接单元格 2 4 4" xfId="13312"/>
    <cellStyle name="常规 10 2 2 2 2" xfId="13313"/>
    <cellStyle name="常规 3 4 5 2" xfId="13314"/>
    <cellStyle name="链接单元格 2 4 5" xfId="13315"/>
    <cellStyle name="常规 10 2 2 2 3" xfId="13316"/>
    <cellStyle name="常规 3 4 5 2 2" xfId="13317"/>
    <cellStyle name="常规 10 2 2 2 3 2" xfId="13318"/>
    <cellStyle name="常规 3 4 5 2 2 2" xfId="13319"/>
    <cellStyle name="常规 10 2 2 2 3 2 2" xfId="13320"/>
    <cellStyle name="常规 3 4 5 3" xfId="13321"/>
    <cellStyle name="链接单元格 2 4 6" xfId="13322"/>
    <cellStyle name="常规 10 2 2 2 4" xfId="13323"/>
    <cellStyle name="常规 3 4 5 3 2" xfId="13324"/>
    <cellStyle name="常规 10 2 2 2 4 2" xfId="13325"/>
    <cellStyle name="常规 10 2 2 3" xfId="13326"/>
    <cellStyle name="注释 2 3 10 2 3" xfId="13327"/>
    <cellStyle name="输入 3 2 5 7" xfId="13328"/>
    <cellStyle name="常规 10 2 2 3 10" xfId="13329"/>
    <cellStyle name="强调文字颜色 5 2 6 3" xfId="13330"/>
    <cellStyle name="解释性文本 3 13 3 2 2" xfId="13331"/>
    <cellStyle name="注释 2 3 10 2 4" xfId="13332"/>
    <cellStyle name="常规 10 2 2 3 11" xfId="13333"/>
    <cellStyle name="强调文字颜色 5 2 6 4" xfId="13334"/>
    <cellStyle name="常规 6 2 2" xfId="13335"/>
    <cellStyle name="链接单元格 2 5 4" xfId="13336"/>
    <cellStyle name="常规 10 2 2 3 2" xfId="13337"/>
    <cellStyle name="链接单元格 2 5 4 2" xfId="13338"/>
    <cellStyle name="常规 10 2 2 3 2 2" xfId="13339"/>
    <cellStyle name="好_两项制度定 3 7" xfId="13340"/>
    <cellStyle name="常规 10 2 2 3 2 2 2 3" xfId="13341"/>
    <cellStyle name="好_两项制度定 3 8" xfId="13342"/>
    <cellStyle name="常规 10 2 2 3 2 2 2 4" xfId="13343"/>
    <cellStyle name="输入 3 2 2 8 2" xfId="13344"/>
    <cellStyle name="强调文字颜色 5 2 3 4 2" xfId="13345"/>
    <cellStyle name="常规 10 2 2 3 2 3" xfId="13346"/>
    <cellStyle name="输入 3 2 2 8 2 2" xfId="13347"/>
    <cellStyle name="强调文字颜色 5 2 3 4 2 2" xfId="13348"/>
    <cellStyle name="常规 10 2 2 3 2 3 2" xfId="13349"/>
    <cellStyle name="输入 3 2 2 8 2 2 2" xfId="13350"/>
    <cellStyle name="强调文字颜色 5 2 3 4 2 2 2" xfId="13351"/>
    <cellStyle name="常规 10 2 2 3 2 3 2 2" xfId="13352"/>
    <cellStyle name="强调文字颜色 5 2 3 4 2 3" xfId="13353"/>
    <cellStyle name="常规 10 2 2 3 2 3 3" xfId="13354"/>
    <cellStyle name="输入 3 2 2 8 3" xfId="13355"/>
    <cellStyle name="强调文字颜色 5 2 3 4 3" xfId="13356"/>
    <cellStyle name="常规 10 2 2 3 2 4" xfId="13357"/>
    <cellStyle name="强调文字颜色 5 2 3 4 3 2" xfId="13358"/>
    <cellStyle name="常规 10 2 2 3 2 4 2" xfId="13359"/>
    <cellStyle name="强调文字颜色 5 2 3 4 4" xfId="13360"/>
    <cellStyle name="常规 10 2 2 3 2 5" xfId="13361"/>
    <cellStyle name="强调文字颜色 5 2 3 4 5" xfId="13362"/>
    <cellStyle name="常规 10 2 2 3 2 6" xfId="13363"/>
    <cellStyle name="强调文字颜色 5 2 3 4 6" xfId="13364"/>
    <cellStyle name="常规 10 2 2 3 2 7" xfId="13365"/>
    <cellStyle name="强调文字颜色 5 2 2 3 2 2 2 2 2" xfId="13366"/>
    <cellStyle name="强调文字颜色 1 2 4 3 2 2" xfId="13367"/>
    <cellStyle name="常规 3 4 6 2" xfId="13368"/>
    <cellStyle name="链接单元格 2 5 5" xfId="13369"/>
    <cellStyle name="常规 10 2 2 3 3" xfId="13370"/>
    <cellStyle name="强调文字颜色 1 2 4 3 2 2 2" xfId="13371"/>
    <cellStyle name="常规 3 4 6 2 2" xfId="13372"/>
    <cellStyle name="常规 10 2 2 3 3 2" xfId="13373"/>
    <cellStyle name="强调文字颜色 1 2 4 3 2 2 2 2" xfId="13374"/>
    <cellStyle name="常规 3 4 6 2 2 2" xfId="13375"/>
    <cellStyle name="常规 10 2 2 3 3 2 2" xfId="13376"/>
    <cellStyle name="强调文字颜色 1 2 4 3 2 2 2 2 2" xfId="13377"/>
    <cellStyle name="常规 3 7 3" xfId="13378"/>
    <cellStyle name="常规 10 2 2 3 3 2 2 2" xfId="13379"/>
    <cellStyle name="常规 3 7 3 2" xfId="13380"/>
    <cellStyle name="链接单元格 5 2 5" xfId="13381"/>
    <cellStyle name="好_表二Book1 7 4" xfId="13382"/>
    <cellStyle name="常规 10 2 2 3 3 2 2 2 2" xfId="13383"/>
    <cellStyle name="常规 3 7 4" xfId="13384"/>
    <cellStyle name="常规 10 2 2 3 3 2 2 3" xfId="13385"/>
    <cellStyle name="常规 10 2 2 3 3 2 3" xfId="13386"/>
    <cellStyle name="常规 3 8 3" xfId="13387"/>
    <cellStyle name="常规 10 2 2 3 3 2 3 2" xfId="13388"/>
    <cellStyle name="常规 10 2 2 3 3 2 4" xfId="13389"/>
    <cellStyle name="常规 10 2 2 3 3 2 5" xfId="13390"/>
    <cellStyle name="输入 3 2 2 9 2" xfId="13391"/>
    <cellStyle name="强调文字颜色 5 2 3 5 2" xfId="13392"/>
    <cellStyle name="常规 10 2 2 3 3 3" xfId="13393"/>
    <cellStyle name="输入 3 2 2 9 2 2" xfId="13394"/>
    <cellStyle name="强调文字颜色 5 2 3 5 2 2" xfId="13395"/>
    <cellStyle name="常规 10 2 2 3 3 3 2" xfId="13396"/>
    <cellStyle name="强调文字颜色 5 2 3 5 2 2 2" xfId="13397"/>
    <cellStyle name="常规 4 7 3" xfId="13398"/>
    <cellStyle name="常规 10 2 2 3 3 3 2 2" xfId="13399"/>
    <cellStyle name="强调文字颜色 5 2 3 5 3 2" xfId="13400"/>
    <cellStyle name="常规 10 2 2 3 3 4 2" xfId="13401"/>
    <cellStyle name="强调文字颜色 5 2 3 5 4" xfId="13402"/>
    <cellStyle name="常规 10 2 2 3 3 5" xfId="13403"/>
    <cellStyle name="强调文字颜色 5 2 3 5 5" xfId="13404"/>
    <cellStyle name="常规 10 2 2 3 3 6" xfId="13405"/>
    <cellStyle name="强调文字颜色 6 2 2 11 2 3 2 2" xfId="13406"/>
    <cellStyle name="强调文字颜色 5 2 3 5 6" xfId="13407"/>
    <cellStyle name="常规 10 2 2 3 3 7" xfId="13408"/>
    <cellStyle name="强调文字颜色 1 2 4 3 2 3" xfId="13409"/>
    <cellStyle name="常规 3 4 6 3" xfId="13410"/>
    <cellStyle name="好_2012年第一批财政扶贫资金项目表（两项制度） 2" xfId="13411"/>
    <cellStyle name="链接单元格 2 5 6" xfId="13412"/>
    <cellStyle name="常规 10 2 2 3 4" xfId="13413"/>
    <cellStyle name="强调文字颜色 1 2 4 3 2 3 2" xfId="13414"/>
    <cellStyle name="常规 3 4 6 3 2" xfId="13415"/>
    <cellStyle name="好_2012年第一批财政扶贫资金项目表（两项制度） 2 2" xfId="13416"/>
    <cellStyle name="常规 10 2 2 3 4 2" xfId="13417"/>
    <cellStyle name="强调文字颜色 1 2 4 3 2 3 2 2" xfId="13418"/>
    <cellStyle name="好_2012年第一批财政扶贫资金项目表（两项制度） 2 2 2" xfId="13419"/>
    <cellStyle name="常规 10 2 2 3 4 2 2" xfId="13420"/>
    <cellStyle name="好_2012年第一批财政扶贫资金项目表（两项制度） 2 2 2 2" xfId="13421"/>
    <cellStyle name="常规 10 2 2 3 4 2 2 2" xfId="13422"/>
    <cellStyle name="好_2012年第一批财政扶贫资金项目表（两项制度） 2 2 3" xfId="13423"/>
    <cellStyle name="常规 10 2 2 3 4 2 3" xfId="13424"/>
    <cellStyle name="强调文字颜色 5 2 3 6 2" xfId="13425"/>
    <cellStyle name="好_2012年第一批财政扶贫资金项目表（两项制度） 2 3" xfId="13426"/>
    <cellStyle name="常规 10 2 2 3 4 3" xfId="13427"/>
    <cellStyle name="强调文字颜色 5 2 3 6 2 2" xfId="13428"/>
    <cellStyle name="好_2012年第一批财政扶贫资金项目表（两项制度） 2 3 2" xfId="13429"/>
    <cellStyle name="常规 10 2 2 3 4 3 2" xfId="13430"/>
    <cellStyle name="好_2012年第一批财政扶贫资金项目表（两项制度） 2 4" xfId="13431"/>
    <cellStyle name="计算 6 2 2 2" xfId="13432"/>
    <cellStyle name="适中 2 10 2 2 2" xfId="13433"/>
    <cellStyle name="强调文字颜色 5 2 3 6 3" xfId="13434"/>
    <cellStyle name="常规 10 2 2 3 4 4" xfId="13435"/>
    <cellStyle name="强调文字颜色 1 2 4 3 2 4" xfId="13436"/>
    <cellStyle name="好_2012年第一批财政扶贫资金项目表（两项制度） 3" xfId="13437"/>
    <cellStyle name="链接单元格 2 5 7" xfId="13438"/>
    <cellStyle name="常规 10 2 2 3 5" xfId="13439"/>
    <cellStyle name="好_2012年第一批财政扶贫资金项目表（两项制度） 3 2" xfId="13440"/>
    <cellStyle name="常规 10 2 2 3 5 2" xfId="13441"/>
    <cellStyle name="好_2012年第一批财政扶贫资金项目表（两项制度） 3 2 2" xfId="13442"/>
    <cellStyle name="常规 10 2 2 3 5 2 2" xfId="13443"/>
    <cellStyle name="强调文字颜色 5 2 3 7 2" xfId="13444"/>
    <cellStyle name="好_2012年第一批财政扶贫资金项目表（两项制度） 3 3" xfId="13445"/>
    <cellStyle name="常规 10 2 2 3 5 3" xfId="13446"/>
    <cellStyle name="强调文字颜色 1 2 4 3 2 5" xfId="13447"/>
    <cellStyle name="好_2012年第一批财政扶贫资金项目表（两项制度） 4" xfId="13448"/>
    <cellStyle name="常规 10 2 2 3 6" xfId="13449"/>
    <cellStyle name="好_2012年第一批财政扶贫资金项目表（两项制度） 4 2" xfId="13450"/>
    <cellStyle name="常规 10 2 2 3 6 2" xfId="13451"/>
    <cellStyle name="强调文字颜色 5 4 2 4 2 2" xfId="13452"/>
    <cellStyle name="输出 2 2 13 2 3 2" xfId="13453"/>
    <cellStyle name="好_2012年第一批财政扶贫资金项目表（两项制度） 6" xfId="13454"/>
    <cellStyle name="常规 10 2 2 3 8" xfId="13455"/>
    <cellStyle name="常规 2 5 9 3 2" xfId="13456"/>
    <cellStyle name="常规 10 2 2 4" xfId="13457"/>
    <cellStyle name="常规 10 2 2 5" xfId="13458"/>
    <cellStyle name="链接单元格 3 2 12 2 2 2 2" xfId="13459"/>
    <cellStyle name="输出 2 3 2 5 2 2 2" xfId="13460"/>
    <cellStyle name="常规 10 2 2 6" xfId="13461"/>
    <cellStyle name="常规 10 2 2 7" xfId="13462"/>
    <cellStyle name="链接单元格 2 9 4" xfId="13463"/>
    <cellStyle name="常规 10 2 2 7 2" xfId="13464"/>
    <cellStyle name="链接单元格 2 9 4 2" xfId="13465"/>
    <cellStyle name="常规 10 2 2 7 2 2" xfId="13466"/>
    <cellStyle name="链接单元格 2 9 4 2 2" xfId="13467"/>
    <cellStyle name="常规 10 2 2 7 2 2 2" xfId="13468"/>
    <cellStyle name="常规 10 2 2 7 3 2" xfId="13469"/>
    <cellStyle name="常规 10 2 2 8" xfId="13470"/>
    <cellStyle name="强调文字颜色 3 3 5 2 5" xfId="13471"/>
    <cellStyle name="常规 10 2 2 8 2" xfId="13472"/>
    <cellStyle name="常规 10 2 2 8 2 2" xfId="13473"/>
    <cellStyle name="强调文字颜色 3 3 5 2 6" xfId="13474"/>
    <cellStyle name="常规 10 2 2 8 3" xfId="13475"/>
    <cellStyle name="常规 10 2 2 8 3 2" xfId="13476"/>
    <cellStyle name="常规 10 2 2 9" xfId="13477"/>
    <cellStyle name="好_第一批项目资金交小曹222_Sheet3 2 4" xfId="13478"/>
    <cellStyle name="常规 10 2 2 9 2" xfId="13479"/>
    <cellStyle name="好_第一批项目资金交小曹222_Sheet3 2 4 2" xfId="13480"/>
    <cellStyle name="常规 10 2 2 9 2 2" xfId="13481"/>
    <cellStyle name="好_第一批项目资金交小曹222_Sheet3 2 4 2 2" xfId="13482"/>
    <cellStyle name="常规 10 2 2 9 2 2 2" xfId="13483"/>
    <cellStyle name="好_第一批项目资金交小曹222_Sheet3 2 5" xfId="13484"/>
    <cellStyle name="常规 10 2 2 9 3" xfId="13485"/>
    <cellStyle name="好_第一批项目资金交小曹222_Sheet3 2 5 2" xfId="13486"/>
    <cellStyle name="常规 10 2 2 9 3 2" xfId="13487"/>
    <cellStyle name="常规 10 2 3" xfId="13488"/>
    <cellStyle name="常规 10 2 3 2" xfId="13489"/>
    <cellStyle name="常规 10 2 3 3" xfId="13490"/>
    <cellStyle name="常规 10 2 3 4" xfId="13491"/>
    <cellStyle name="强调文字颜色 1 3 2 2 2" xfId="13492"/>
    <cellStyle name="常规 10 2 4" xfId="13493"/>
    <cellStyle name="强调文字颜色 1 3 2 2 2 2" xfId="13494"/>
    <cellStyle name="常规 10 2 4 2" xfId="13495"/>
    <cellStyle name="强调文字颜色 1 3 2 2 2 3" xfId="13496"/>
    <cellStyle name="常规 10 2 4 3" xfId="13497"/>
    <cellStyle name="强调文字颜色 1 3 2 2 2 3 2" xfId="13498"/>
    <cellStyle name="输出 2 2 14 2" xfId="13499"/>
    <cellStyle name="链接单元格 4 5 4" xfId="13500"/>
    <cellStyle name="常规 10 2 4 3 2" xfId="13501"/>
    <cellStyle name="强调文字颜色 1 3 2 2 3" xfId="13502"/>
    <cellStyle name="常规 10 2 5" xfId="13503"/>
    <cellStyle name="强调文字颜色 1 3 2 2 3 2" xfId="13504"/>
    <cellStyle name="常规 10 2 5 2" xfId="13505"/>
    <cellStyle name="好_表二Book1 9 3" xfId="13506"/>
    <cellStyle name="强调文字颜色 1 3 2 2 3 2 2" xfId="13507"/>
    <cellStyle name="常规 10 2 5 2 2" xfId="13508"/>
    <cellStyle name="强调文字颜色 1 3 2 2 3 2 2 2" xfId="13509"/>
    <cellStyle name="常规 10 2 5 2 2 2" xfId="13510"/>
    <cellStyle name="强调文字颜色 1 3 2 2 3 3" xfId="13511"/>
    <cellStyle name="常规 10 2 5 3" xfId="13512"/>
    <cellStyle name="强调文字颜色 1 3 2 2 3 3 2" xfId="13513"/>
    <cellStyle name="常规 10 2 5 3 2" xfId="13514"/>
    <cellStyle name="强调文字颜色 1 3 2 2 4" xfId="13515"/>
    <cellStyle name="常规 10 2 6" xfId="13516"/>
    <cellStyle name="强调文字颜色 1 3 2 2 4 2" xfId="13517"/>
    <cellStyle name="常规 10 2 6 2" xfId="13518"/>
    <cellStyle name="强调文字颜色 1 3 2 2 4 2 2" xfId="13519"/>
    <cellStyle name="常规 10 2 6 2 2" xfId="13520"/>
    <cellStyle name="强调文字颜色 1 3 2 2 4 2 2 2" xfId="13521"/>
    <cellStyle name="常规 10 2 6 2 2 2" xfId="13522"/>
    <cellStyle name="常规 10 2 6 3" xfId="13523"/>
    <cellStyle name="常规 10 2 6 3 2" xfId="13524"/>
    <cellStyle name="强调文字颜色 1 3 2 2 5 2" xfId="13525"/>
    <cellStyle name="常规 10 2 7 2" xfId="13526"/>
    <cellStyle name="强调文字颜色 1 3 2 2 5 2 2" xfId="13527"/>
    <cellStyle name="常规 10 2 7 2 2" xfId="13528"/>
    <cellStyle name="常规 10 2 7 2 2 2" xfId="13529"/>
    <cellStyle name="常规 10 2 7 3" xfId="13530"/>
    <cellStyle name="常规 10 2 7 3 2" xfId="13531"/>
    <cellStyle name="强调文字颜色 1 3 2 2 6" xfId="13532"/>
    <cellStyle name="常规 10 2 8" xfId="13533"/>
    <cellStyle name="常规 10 2 8 2" xfId="13534"/>
    <cellStyle name="常规 10 2 8 2 2" xfId="13535"/>
    <cellStyle name="常规 10 2 8 2 2 2" xfId="13536"/>
    <cellStyle name="常规 16 12 2 2" xfId="13537"/>
    <cellStyle name="常规 10 2 8 3" xfId="13538"/>
    <cellStyle name="常规 10 2 8 3 2" xfId="13539"/>
    <cellStyle name="强调文字颜色 1 3 2 2 7" xfId="13540"/>
    <cellStyle name="计算 2 2 8 2 2" xfId="13541"/>
    <cellStyle name="好_Sheet3 2 8 2 2 2" xfId="13542"/>
    <cellStyle name="常规 10 2 9" xfId="13543"/>
    <cellStyle name="计算 2 2 8 2 2 2" xfId="13544"/>
    <cellStyle name="常规 10 2 9 2" xfId="13545"/>
    <cellStyle name="常规 10 2 9 2 2" xfId="13546"/>
    <cellStyle name="常规 10 2 9 2 2 2" xfId="13547"/>
    <cellStyle name="常规 10 2 9 3" xfId="13548"/>
    <cellStyle name="常规 10 2 9 3 2" xfId="13549"/>
    <cellStyle name="汇总 4 6 2 2" xfId="13550"/>
    <cellStyle name="常规 10 3" xfId="13551"/>
    <cellStyle name="汇总 4 6 2 2 2" xfId="13552"/>
    <cellStyle name="常规 10 3 2" xfId="13553"/>
    <cellStyle name="常规 10 3 2 2 2" xfId="13554"/>
    <cellStyle name="常规 10 3 2 2 2 2" xfId="13555"/>
    <cellStyle name="警告文本 3 2 2 3 2 2 2 2" xfId="13556"/>
    <cellStyle name="常规 10 3 2 3" xfId="13557"/>
    <cellStyle name="常规 10 3 2 3 2" xfId="13558"/>
    <cellStyle name="常规 10 3 3" xfId="13559"/>
    <cellStyle name="常规 10 3 3 2" xfId="13560"/>
    <cellStyle name="常规 10 3 3 2 2" xfId="13561"/>
    <cellStyle name="强调文字颜色 1 3 2 3 2" xfId="13562"/>
    <cellStyle name="常规 10 3 4" xfId="13563"/>
    <cellStyle name="强调文字颜色 1 3 2 3 2 2" xfId="13564"/>
    <cellStyle name="常规 10 3 4 2" xfId="13565"/>
    <cellStyle name="常规 10 4" xfId="13566"/>
    <cellStyle name="常规 10 4 2" xfId="13567"/>
    <cellStyle name="常规 10 4 2 2" xfId="13568"/>
    <cellStyle name="常规 10 4 2 2 2" xfId="13569"/>
    <cellStyle name="常规 10 4 3" xfId="13570"/>
    <cellStyle name="常规 10 4 3 2" xfId="13571"/>
    <cellStyle name="常规 10 5" xfId="13572"/>
    <cellStyle name="常规 10 5 2" xfId="13573"/>
    <cellStyle name="常规 10 5 2 2" xfId="13574"/>
    <cellStyle name="常规 10 5 2 2 2" xfId="13575"/>
    <cellStyle name="常规 10 5 3" xfId="13576"/>
    <cellStyle name="好_第一批项目资金交小曹222_Sheet3 2 7" xfId="13577"/>
    <cellStyle name="常规 10 5 3 2" xfId="13578"/>
    <cellStyle name="常规 10 6" xfId="13579"/>
    <cellStyle name="常规 10 6 2" xfId="13580"/>
    <cellStyle name="常规 10 6 2 2" xfId="13581"/>
    <cellStyle name="常规 10 6 2 2 2" xfId="13582"/>
    <cellStyle name="常规 10 6 3" xfId="13583"/>
    <cellStyle name="常规 10 6 3 2" xfId="13584"/>
    <cellStyle name="强调文字颜色 2 2 4 4 2 3 2" xfId="13585"/>
    <cellStyle name="常规 10 7" xfId="13586"/>
    <cellStyle name="强调文字颜色 4 3 19" xfId="13587"/>
    <cellStyle name="强调文字颜色 2 2 4 4 2 3 2 2" xfId="13588"/>
    <cellStyle name="常规 10 7 2" xfId="13589"/>
    <cellStyle name="常规 10 7 2 2" xfId="13590"/>
    <cellStyle name="强调文字颜色 5 2 3 13 3" xfId="13591"/>
    <cellStyle name="常规 10 7 2 2 2" xfId="13592"/>
    <cellStyle name="常规 10 7 3" xfId="13593"/>
    <cellStyle name="常规 10 7 3 2" xfId="13594"/>
    <cellStyle name="常规 10 8" xfId="13595"/>
    <cellStyle name="常规 10 8 2" xfId="13596"/>
    <cellStyle name="强调文字颜色 3 3 2 8 2 4" xfId="13597"/>
    <cellStyle name="检查单元格 4 8" xfId="13598"/>
    <cellStyle name="常规 10 8 2 2" xfId="13599"/>
    <cellStyle name="检查单元格 4 8 2" xfId="13600"/>
    <cellStyle name="常规 10 8 2 2 2" xfId="13601"/>
    <cellStyle name="常规 10 8 3" xfId="13602"/>
    <cellStyle name="强调文字颜色 3 3 2 8 2 5" xfId="13603"/>
    <cellStyle name="常规 10 8 3 2" xfId="13604"/>
    <cellStyle name="常规 10 9" xfId="13605"/>
    <cellStyle name="常规 10 9 2" xfId="13606"/>
    <cellStyle name="强调文字颜色 5 3 2 10 2 4" xfId="13607"/>
    <cellStyle name="常规 10 9 2 2" xfId="13608"/>
    <cellStyle name="常规 10 9 2 2 2" xfId="13609"/>
    <cellStyle name="常规 10 9 3 2" xfId="13610"/>
    <cellStyle name="常规 11" xfId="13611"/>
    <cellStyle name="常规 11 10" xfId="13612"/>
    <cellStyle name="常规 11 10 2" xfId="13613"/>
    <cellStyle name="警告文本 2 2 9 7" xfId="13614"/>
    <cellStyle name="常规 11 10 2 2" xfId="13615"/>
    <cellStyle name="常规 11 10 2 2 2" xfId="13616"/>
    <cellStyle name="链接单元格 3 13 2 2 2 2" xfId="13617"/>
    <cellStyle name="常规 11 10 3" xfId="13618"/>
    <cellStyle name="常规 11 10 3 2" xfId="13619"/>
    <cellStyle name="常规 11 11" xfId="13620"/>
    <cellStyle name="常规 11 11 2" xfId="13621"/>
    <cellStyle name="注释 3 2 2 3" xfId="13622"/>
    <cellStyle name="解释性文本 3 2 10 7" xfId="13623"/>
    <cellStyle name="常规 11 11 2 2" xfId="13624"/>
    <cellStyle name="常规 11 11 2 2 2" xfId="13625"/>
    <cellStyle name="常规 11 11 3" xfId="13626"/>
    <cellStyle name="注释 3 2 3 3" xfId="13627"/>
    <cellStyle name="解释性文本 3 2 11 7" xfId="13628"/>
    <cellStyle name="常规 11 11 3 2" xfId="13629"/>
    <cellStyle name="常规 11 12" xfId="13630"/>
    <cellStyle name="常规 11 12 2" xfId="13631"/>
    <cellStyle name="常规 11 12 2 2" xfId="13632"/>
    <cellStyle name="常规 11 12 2 2 2" xfId="13633"/>
    <cellStyle name="常规 11 12 3" xfId="13634"/>
    <cellStyle name="常规 11 12 3 2" xfId="13635"/>
    <cellStyle name="常规 11 13" xfId="13636"/>
    <cellStyle name="常规 11 13 2" xfId="13637"/>
    <cellStyle name="输出 3 10 5" xfId="13638"/>
    <cellStyle name="常规 11 13 2 2" xfId="13639"/>
    <cellStyle name="常规 11 13 2 2 2" xfId="13640"/>
    <cellStyle name="好_表二Book1 2 2 8 4" xfId="13641"/>
    <cellStyle name="强调文字颜色 2 2 3 11 6" xfId="13642"/>
    <cellStyle name="常规 9 3 7 2 2 2" xfId="13643"/>
    <cellStyle name="常规 11 13 3" xfId="13644"/>
    <cellStyle name="输出 3 11 5" xfId="13645"/>
    <cellStyle name="常规 11 13 3 2" xfId="13646"/>
    <cellStyle name="强调文字颜色 6 2 5 2 2 3 2 2" xfId="13647"/>
    <cellStyle name="常规 11 14 2" xfId="13648"/>
    <cellStyle name="好_培训项目二处移交定 2 8 3" xfId="13649"/>
    <cellStyle name="常规 11 14 2 2" xfId="13650"/>
    <cellStyle name="链接单元格 2 3 4 2 2" xfId="13651"/>
    <cellStyle name="常规 11 15" xfId="13652"/>
    <cellStyle name="常规 11 15 2" xfId="13653"/>
    <cellStyle name="强调文字颜色 6 2 3 12 2 2 2" xfId="13654"/>
    <cellStyle name="常规 11 16" xfId="13655"/>
    <cellStyle name="适中 3 8 5" xfId="13656"/>
    <cellStyle name="强调文字颜色 6 2 3 12 2 2 2 2" xfId="13657"/>
    <cellStyle name="常规 11 16 2" xfId="13658"/>
    <cellStyle name="常规 6 2 5 3" xfId="13659"/>
    <cellStyle name="常规 11 2" xfId="13660"/>
    <cellStyle name="常规 11 2 10" xfId="13661"/>
    <cellStyle name="常规 7 2 12 2 2" xfId="13662"/>
    <cellStyle name="常规 11 2 10 3" xfId="13663"/>
    <cellStyle name="常规 7 2 12 2 2 2" xfId="13664"/>
    <cellStyle name="常规 11 2 10 3 2" xfId="13665"/>
    <cellStyle name="常规 11 2 11" xfId="13666"/>
    <cellStyle name="警告文本 2 12 2 6" xfId="13667"/>
    <cellStyle name="常规 11 2 11 2" xfId="13668"/>
    <cellStyle name="常规 11 2 11 2 2" xfId="13669"/>
    <cellStyle name="常规 11 2 11 2 2 2" xfId="13670"/>
    <cellStyle name="常规 7 2 12 3 2" xfId="13671"/>
    <cellStyle name="常规 11 2 11 3" xfId="13672"/>
    <cellStyle name="常规 11 2 11 3 2" xfId="13673"/>
    <cellStyle name="常规 11 2 12" xfId="13674"/>
    <cellStyle name="常规 11 2 12 2" xfId="13675"/>
    <cellStyle name="常规 11 2 12 2 2" xfId="13676"/>
    <cellStyle name="强调文字颜色 1 4 2 2 2 2 2 2" xfId="13677"/>
    <cellStyle name="常规 11 2 12 3" xfId="13678"/>
    <cellStyle name="常规 11 2 13" xfId="13679"/>
    <cellStyle name="强调文字颜色 3 3 2 10 2 6" xfId="13680"/>
    <cellStyle name="常规 11 2 13 2" xfId="13681"/>
    <cellStyle name="常规 6 2 5 3 2" xfId="13682"/>
    <cellStyle name="常规 11 2 2" xfId="13683"/>
    <cellStyle name="汇总 3 2 14" xfId="13684"/>
    <cellStyle name="常规 11 2 2 2" xfId="13685"/>
    <cellStyle name="汇总 3 2 14 2" xfId="13686"/>
    <cellStyle name="常规 11 2 2 2 2" xfId="13687"/>
    <cellStyle name="常规 15 2 9 3" xfId="13688"/>
    <cellStyle name="汇总 3 2 14 2 2" xfId="13689"/>
    <cellStyle name="常规 11 2 2 2 2 2" xfId="13690"/>
    <cellStyle name="汇总 2 13 4" xfId="13691"/>
    <cellStyle name="常规 15 2 9 3 2" xfId="13692"/>
    <cellStyle name="常规 11 2 2 2 2 2 2" xfId="13693"/>
    <cellStyle name="常规 11 2 2 2 2 2 2 2" xfId="13694"/>
    <cellStyle name="常规 11 2 2 2 2 2 3" xfId="13695"/>
    <cellStyle name="常规 11 2 2 2 2 3" xfId="13696"/>
    <cellStyle name="常规 11 2 2 2 2 4" xfId="13697"/>
    <cellStyle name="常规 12 3 3 2" xfId="13698"/>
    <cellStyle name="常规 11 2 2 2 3" xfId="13699"/>
    <cellStyle name="常规 11 2 2 2 3 2" xfId="13700"/>
    <cellStyle name="汇总 2 14 4" xfId="13701"/>
    <cellStyle name="常规 12 3 3 2 2" xfId="13702"/>
    <cellStyle name="常规 12 3 3 2 2 2" xfId="13703"/>
    <cellStyle name="常规 11 2 2 2 3 2 2" xfId="13704"/>
    <cellStyle name="强调文字颜色 4 3 2 8 2 2 2 2" xfId="13705"/>
    <cellStyle name="常规 11 2 2 2 3 3" xfId="13706"/>
    <cellStyle name="常规 12 3 3 3" xfId="13707"/>
    <cellStyle name="常规 11 2 2 2 4" xfId="13708"/>
    <cellStyle name="强调文字颜色 3 3 2 7 2 3 2 2" xfId="13709"/>
    <cellStyle name="常规 11 2 2 2 5" xfId="13710"/>
    <cellStyle name="常规 11 2 2 3 2 2" xfId="13711"/>
    <cellStyle name="常规 11 2 2 3 2 2 2" xfId="13712"/>
    <cellStyle name="常规 11 2 2 3 2 3" xfId="13713"/>
    <cellStyle name="强调文字颜色 2 3 8 2 2 2 2 2" xfId="13714"/>
    <cellStyle name="强调文字颜色 1 3 4 3 2 2" xfId="13715"/>
    <cellStyle name="常规 12 3 4 2" xfId="13716"/>
    <cellStyle name="常规 11 2 2 3 3" xfId="13717"/>
    <cellStyle name="常规 12 3 4 3" xfId="13718"/>
    <cellStyle name="常规 11 2 2 3 4" xfId="13719"/>
    <cellStyle name="汇总 3 2 16" xfId="13720"/>
    <cellStyle name="常规 11 2 2 4" xfId="13721"/>
    <cellStyle name="常规 11 2 2 4 2" xfId="13722"/>
    <cellStyle name="常规 11 2 2 4 2 2" xfId="13723"/>
    <cellStyle name="常规 12 3 5 2" xfId="13724"/>
    <cellStyle name="常规 11 2 2 4 3" xfId="13725"/>
    <cellStyle name="常规 11 2 2 5" xfId="13726"/>
    <cellStyle name="输出 2 3 2 6 2 2 2" xfId="13727"/>
    <cellStyle name="常规 11 2 2 6" xfId="13728"/>
    <cellStyle name="常规 11 2 2 7" xfId="13729"/>
    <cellStyle name="常规 2 4 2 2 3 2 2" xfId="13730"/>
    <cellStyle name="常规 11 2 3" xfId="13731"/>
    <cellStyle name="常规 11 2 3 2" xfId="13732"/>
    <cellStyle name="常规 11 2 3 2 2" xfId="13733"/>
    <cellStyle name="常规 16 2 9 3" xfId="13734"/>
    <cellStyle name="样式 1 4 2 4" xfId="13735"/>
    <cellStyle name="常规 11 2 3 2 2 2" xfId="13736"/>
    <cellStyle name="常规 16 2 9 3 2" xfId="13737"/>
    <cellStyle name="常规 11 2 3 2 2 2 2" xfId="13738"/>
    <cellStyle name="常规 11 2 3 2 2 2 3" xfId="13739"/>
    <cellStyle name="样式 1 4 2 5" xfId="13740"/>
    <cellStyle name="常规 11 2 3 2 2 3" xfId="13741"/>
    <cellStyle name="样式 1 4 2 6" xfId="13742"/>
    <cellStyle name="常规 11 2 3 2 2 4" xfId="13743"/>
    <cellStyle name="常规 12 4 3 2" xfId="13744"/>
    <cellStyle name="常规 11 2 3 2 3" xfId="13745"/>
    <cellStyle name="检查单元格 2 3 13" xfId="13746"/>
    <cellStyle name="常规 11 2 3 2 3 2" xfId="13747"/>
    <cellStyle name="常规 11 2 3 2 4" xfId="13748"/>
    <cellStyle name="常规 11 2 3 2 5" xfId="13749"/>
    <cellStyle name="常规 11 2 3 3 2 2" xfId="13750"/>
    <cellStyle name="常规 11 2 3 3 2 3" xfId="13751"/>
    <cellStyle name="强调文字颜色 1 3 4 4 2 2" xfId="13752"/>
    <cellStyle name="常规 11 2 3 3 3" xfId="13753"/>
    <cellStyle name="常规 11 2 3 3 4" xfId="13754"/>
    <cellStyle name="常规 11 2 3 4" xfId="13755"/>
    <cellStyle name="常规 11 2 3 4 2" xfId="13756"/>
    <cellStyle name="常规 11 2 3 5" xfId="13757"/>
    <cellStyle name="好_表二Book1 8 2 2 2" xfId="13758"/>
    <cellStyle name="常规 11 2 3 7" xfId="13759"/>
    <cellStyle name="强调文字颜色 1 3 3 2 2 2" xfId="13760"/>
    <cellStyle name="常规 11 2 4 2" xfId="13761"/>
    <cellStyle name="强调文字颜色 1 3 3 2 2 2 2" xfId="13762"/>
    <cellStyle name="常规 11 2 4 2 2" xfId="13763"/>
    <cellStyle name="强调文字颜色 1 3 3 2 2 2 2 2" xfId="13764"/>
    <cellStyle name="常规 11 2 4 2 2 2" xfId="13765"/>
    <cellStyle name="强调文字颜色 1 3 3 2 2 2 2 2 2" xfId="13766"/>
    <cellStyle name="常规 11 2 4 2 2 2 2" xfId="13767"/>
    <cellStyle name="好_两项制度定 2 13 2" xfId="13768"/>
    <cellStyle name="常规 11 2 4 2 2 3" xfId="13769"/>
    <cellStyle name="常规 11 2 4 2 3" xfId="13770"/>
    <cellStyle name="常规 11 2 4 2 4" xfId="13771"/>
    <cellStyle name="强调文字颜色 1 3 3 2 2 3 2 2" xfId="13772"/>
    <cellStyle name="常规 11 2 4 3 2 2" xfId="13773"/>
    <cellStyle name="常规 11 2 4 3 3" xfId="13774"/>
    <cellStyle name="强调文字颜色 1 3 3 2 2 4" xfId="13775"/>
    <cellStyle name="常规 11 2 4 4" xfId="13776"/>
    <cellStyle name="强调文字颜色 1 3 3 2 2 5" xfId="13777"/>
    <cellStyle name="常规 11 2 4 5" xfId="13778"/>
    <cellStyle name="强调文字颜色 1 3 3 2 3" xfId="13779"/>
    <cellStyle name="常规 11 2 5" xfId="13780"/>
    <cellStyle name="强调文字颜色 1 3 3 2 3 2" xfId="13781"/>
    <cellStyle name="常规 11 2 5 2" xfId="13782"/>
    <cellStyle name="强调文字颜色 1 3 3 2 3 2 2" xfId="13783"/>
    <cellStyle name="常规 11 2 5 2 2" xfId="13784"/>
    <cellStyle name="常规 11 2 5 2 3" xfId="13785"/>
    <cellStyle name="常规 11 2 5 3 2" xfId="13786"/>
    <cellStyle name="常规 11 2 5 3 3" xfId="13787"/>
    <cellStyle name="常规 11 2 5 4" xfId="13788"/>
    <cellStyle name="强调文字颜色 1 3 3 2 4" xfId="13789"/>
    <cellStyle name="常规 11 2 6" xfId="13790"/>
    <cellStyle name="强调文字颜色 1 3 3 2 4 2" xfId="13791"/>
    <cellStyle name="常规 11 2 6 2" xfId="13792"/>
    <cellStyle name="强调文字颜色 1 3 3 2 4 2 2" xfId="13793"/>
    <cellStyle name="常规 11 2 6 2 2" xfId="13794"/>
    <cellStyle name="常规 11 2 6 2 2 2" xfId="13795"/>
    <cellStyle name="常规 11 2 6 2 3" xfId="13796"/>
    <cellStyle name="常规 11 2 6 3" xfId="13797"/>
    <cellStyle name="常规 11 2 6 3 2" xfId="13798"/>
    <cellStyle name="常规 11 2 7 2" xfId="13799"/>
    <cellStyle name="常规 11 2 7 2 2" xfId="13800"/>
    <cellStyle name="常规 11 2 7 2 2 2" xfId="13801"/>
    <cellStyle name="常规 11 2 7 2 3" xfId="13802"/>
    <cellStyle name="常规 11 2 7 3" xfId="13803"/>
    <cellStyle name="常规 11 2 7 3 2" xfId="13804"/>
    <cellStyle name="输入 5 4 2 3 2" xfId="13805"/>
    <cellStyle name="强调文字颜色 1 3 3 2 6" xfId="13806"/>
    <cellStyle name="常规 11 2 8" xfId="13807"/>
    <cellStyle name="常规 11 2 8 2" xfId="13808"/>
    <cellStyle name="常规 11 2 8 2 2" xfId="13809"/>
    <cellStyle name="常规 11 2 8 2 2 2" xfId="13810"/>
    <cellStyle name="常规 11 2 8 3" xfId="13811"/>
    <cellStyle name="好 2 3 2 2 3" xfId="13812"/>
    <cellStyle name="常规 11 2 8 3 2" xfId="13813"/>
    <cellStyle name="强调文字颜色 1 3 3 2 7" xfId="13814"/>
    <cellStyle name="计算 2 2 9 2 2" xfId="13815"/>
    <cellStyle name="常规 11 2 9" xfId="13816"/>
    <cellStyle name="常规 37 2 3" xfId="13817"/>
    <cellStyle name="强调文字颜色 4 2 4 2 6" xfId="13818"/>
    <cellStyle name="计算 2 2 9 2 2 2" xfId="13819"/>
    <cellStyle name="常规 11 2 9 2" xfId="13820"/>
    <cellStyle name="常规 11 2 9 2 2" xfId="13821"/>
    <cellStyle name="好_2012年第一批财政扶贫资金项目表（两项制度） 2 4 3" xfId="13822"/>
    <cellStyle name="常规 11 2 9 2 2 2" xfId="13823"/>
    <cellStyle name="强调文字颜色 4 2 4 2 7" xfId="13824"/>
    <cellStyle name="常规 11 2 9 3" xfId="13825"/>
    <cellStyle name="常规 11 2 9 3 2" xfId="13826"/>
    <cellStyle name="常规 11 3" xfId="13827"/>
    <cellStyle name="强调文字颜色 4 4 2 2 5" xfId="13828"/>
    <cellStyle name="常规 11 3 10" xfId="13829"/>
    <cellStyle name="强调文字颜色 6 3 2 2 2 3 2" xfId="13830"/>
    <cellStyle name="常规 11 3 10 3" xfId="13831"/>
    <cellStyle name="强调文字颜色 6 3 2 2 2 3 2 2" xfId="13832"/>
    <cellStyle name="常规 11 3 10 3 2" xfId="13833"/>
    <cellStyle name="强调文字颜色 4 4 2 2 6" xfId="13834"/>
    <cellStyle name="常规 11 3 11" xfId="13835"/>
    <cellStyle name="好 3 9" xfId="13836"/>
    <cellStyle name="常规 11 3 11 2" xfId="13837"/>
    <cellStyle name="好 3 9 2" xfId="13838"/>
    <cellStyle name="常规 11 3 11 2 2" xfId="13839"/>
    <cellStyle name="强调文字颜色 6 3 2 2 2 4 2" xfId="13840"/>
    <cellStyle name="常规 11 3 11 3" xfId="13841"/>
    <cellStyle name="常规 11 3 12" xfId="13842"/>
    <cellStyle name="常规 11 3 12 2" xfId="13843"/>
    <cellStyle name="常规 11 3 12 2 2" xfId="13844"/>
    <cellStyle name="常规 11 3 13" xfId="13845"/>
    <cellStyle name="常规 11 3 13 2" xfId="13846"/>
    <cellStyle name="常规 11 3 2" xfId="13847"/>
    <cellStyle name="常规 18" xfId="13848"/>
    <cellStyle name="常规 23" xfId="13849"/>
    <cellStyle name="常规 11 3 2 2" xfId="13850"/>
    <cellStyle name="好_2012年第一批财政扶贫资金项目表（两项制度） 11 3" xfId="13851"/>
    <cellStyle name="常规 18 2" xfId="13852"/>
    <cellStyle name="常规 23 2" xfId="13853"/>
    <cellStyle name="常规 11 3 2 2 2" xfId="13854"/>
    <cellStyle name="常规 18 2 2" xfId="13855"/>
    <cellStyle name="常规 23 2 2" xfId="13856"/>
    <cellStyle name="常规 11 3 2 2 2 2" xfId="13857"/>
    <cellStyle name="强调文字颜色 1 2 9 2 4" xfId="13858"/>
    <cellStyle name="常规 18 2 2 2" xfId="13859"/>
    <cellStyle name="常规 11 3 2 2 2 2 2" xfId="13860"/>
    <cellStyle name="好_2012年第一批财政扶贫资金项目表（两项制度） 11 4" xfId="13861"/>
    <cellStyle name="常规 18 3" xfId="13862"/>
    <cellStyle name="常规 23 3" xfId="13863"/>
    <cellStyle name="常规 13 3 3 2" xfId="13864"/>
    <cellStyle name="常规 11 3 2 2 3" xfId="13865"/>
    <cellStyle name="强调文字颜色 6 2 2 8 2 5" xfId="13866"/>
    <cellStyle name="常规 18 3 2" xfId="13867"/>
    <cellStyle name="常规 13 3 3 2 2" xfId="13868"/>
    <cellStyle name="常规 11 3 2 2 3 2" xfId="13869"/>
    <cellStyle name="常规 19" xfId="13870"/>
    <cellStyle name="常规 24" xfId="13871"/>
    <cellStyle name="常规 11 3 2 3" xfId="13872"/>
    <cellStyle name="好_2012年第一批财政扶贫资金项目表（两项制度） 12 3" xfId="13873"/>
    <cellStyle name="常规 19 2" xfId="13874"/>
    <cellStyle name="常规 24 2" xfId="13875"/>
    <cellStyle name="常规 11 3 2 3 2" xfId="13876"/>
    <cellStyle name="常规 19 2 2" xfId="13877"/>
    <cellStyle name="常规 24 2 2" xfId="13878"/>
    <cellStyle name="常规 11 3 2 3 2 2" xfId="13879"/>
    <cellStyle name="常规 25" xfId="13880"/>
    <cellStyle name="常规 30" xfId="13881"/>
    <cellStyle name="常规 11 3 2 4" xfId="13882"/>
    <cellStyle name="好_2012年第一批财政扶贫资金项目表（两项制度） 13 3" xfId="13883"/>
    <cellStyle name="常规 25 2" xfId="13884"/>
    <cellStyle name="常规 30 2" xfId="13885"/>
    <cellStyle name="常规 11 3 2 4 2" xfId="13886"/>
    <cellStyle name="常规 11 3 3" xfId="13887"/>
    <cellStyle name="常规 68" xfId="13888"/>
    <cellStyle name="常规 11 3 3 2" xfId="13889"/>
    <cellStyle name="常规 11 3 3 2 2" xfId="13890"/>
    <cellStyle name="常规 11 3 3 2 2 2" xfId="13891"/>
    <cellStyle name="好_表二Book1_Sheet3 2 5 4" xfId="13892"/>
    <cellStyle name="常规 11 3 3 3 2" xfId="13893"/>
    <cellStyle name="强调文字颜色 1 3 3 3 2" xfId="13894"/>
    <cellStyle name="常规 11 3 4" xfId="13895"/>
    <cellStyle name="强调文字颜色 1 3 3 3 2 2" xfId="13896"/>
    <cellStyle name="常规 11 3 4 2" xfId="13897"/>
    <cellStyle name="强调文字颜色 1 3 3 3 2 2 2" xfId="13898"/>
    <cellStyle name="常规 11 3 4 2 2" xfId="13899"/>
    <cellStyle name="强调文字颜色 1 3 3 3 2 2 2 2" xfId="13900"/>
    <cellStyle name="常规 11 3 4 2 2 2" xfId="13901"/>
    <cellStyle name="常规 11 3 4 3" xfId="13902"/>
    <cellStyle name="常规 12 2 10" xfId="13903"/>
    <cellStyle name="常规 11 3 4 3 2" xfId="13904"/>
    <cellStyle name="强调文字颜色 1 3 3 3 3" xfId="13905"/>
    <cellStyle name="常规 11 3 5" xfId="13906"/>
    <cellStyle name="强调文字颜色 1 3 3 3 3 2" xfId="13907"/>
    <cellStyle name="常规 11 3 5 2" xfId="13908"/>
    <cellStyle name="强调文字颜色 1 3 3 3 3 2 2" xfId="13909"/>
    <cellStyle name="常规 11 3 5 2 2" xfId="13910"/>
    <cellStyle name="常规 11 3 5 2 2 2" xfId="13911"/>
    <cellStyle name="常规 11 3 5 3" xfId="13912"/>
    <cellStyle name="强调文字颜色 1 3 3 3 4" xfId="13913"/>
    <cellStyle name="常规 11 3 6" xfId="13914"/>
    <cellStyle name="常规 11 3 6 2" xfId="13915"/>
    <cellStyle name="常规 11 3 6 2 2" xfId="13916"/>
    <cellStyle name="常规 11 3 6 2 2 2" xfId="13917"/>
    <cellStyle name="常规 11 3 6 3" xfId="13918"/>
    <cellStyle name="常规 11 3 6 3 2" xfId="13919"/>
    <cellStyle name="强调文字颜色 1 3 3 3 5" xfId="13920"/>
    <cellStyle name="常规 11 3 7" xfId="13921"/>
    <cellStyle name="常规 11 3 7 2" xfId="13922"/>
    <cellStyle name="常规 11 3 7 2 2" xfId="13923"/>
    <cellStyle name="常规 11 3 7 2 2 2" xfId="13924"/>
    <cellStyle name="常规 11 3 7 3" xfId="13925"/>
    <cellStyle name="常规 11 3 7 3 2" xfId="13926"/>
    <cellStyle name="输出 2 3 2 10" xfId="13927"/>
    <cellStyle name="强调文字颜色 1 3 3 3 6" xfId="13928"/>
    <cellStyle name="常规 11 3 8" xfId="13929"/>
    <cellStyle name="常规 11 3 8 2" xfId="13930"/>
    <cellStyle name="强调文字颜色 2 2 3 10 2 6" xfId="13931"/>
    <cellStyle name="常规 11 3 8 2 2" xfId="13932"/>
    <cellStyle name="常规 11 3 8 2 2 2" xfId="13933"/>
    <cellStyle name="常规 11 3 8 3" xfId="13934"/>
    <cellStyle name="好 2 4 2 2 3" xfId="13935"/>
    <cellStyle name="常规 11 3 8 3 2" xfId="13936"/>
    <cellStyle name="常规 11 3 9" xfId="13937"/>
    <cellStyle name="常规 38 2 3" xfId="13938"/>
    <cellStyle name="常规 43 2 3" xfId="13939"/>
    <cellStyle name="强调文字颜色 4 2 5 2 6" xfId="13940"/>
    <cellStyle name="常规 11 3 9 2" xfId="13941"/>
    <cellStyle name="强调文字颜色 2 2 3 11 2 6" xfId="13942"/>
    <cellStyle name="常规 11 3 9 2 2" xfId="13943"/>
    <cellStyle name="常规 11 3 9 2 2 2" xfId="13944"/>
    <cellStyle name="常规 43 2 4" xfId="13945"/>
    <cellStyle name="强调文字颜色 4 2 5 2 7" xfId="13946"/>
    <cellStyle name="常规 11 3 9 3" xfId="13947"/>
    <cellStyle name="常规 13 2 10" xfId="13948"/>
    <cellStyle name="常规 11 3 9 3 2" xfId="13949"/>
    <cellStyle name="常规 11 4" xfId="13950"/>
    <cellStyle name="常规 11 4 2" xfId="13951"/>
    <cellStyle name="常规 11 4 2 2" xfId="13952"/>
    <cellStyle name="常规 11 4 2 2 2" xfId="13953"/>
    <cellStyle name="常规 11 4 2 2 2 2" xfId="13954"/>
    <cellStyle name="常规 11 4 2 3" xfId="13955"/>
    <cellStyle name="常规 11 4 2 3 2" xfId="13956"/>
    <cellStyle name="常规 9 2 2 11 2 2 2" xfId="13957"/>
    <cellStyle name="常规 11 4 3" xfId="13958"/>
    <cellStyle name="常规 11 4 3 2" xfId="13959"/>
    <cellStyle name="常规 11 4 3 2 2" xfId="13960"/>
    <cellStyle name="强调文字颜色 1 3 3 4 2" xfId="13961"/>
    <cellStyle name="常规 11 4 4" xfId="13962"/>
    <cellStyle name="强调文字颜色 1 3 3 4 2 2" xfId="13963"/>
    <cellStyle name="常规 11 4 4 2" xfId="13964"/>
    <cellStyle name="常规 11 5" xfId="13965"/>
    <cellStyle name="常规 11 5 2" xfId="13966"/>
    <cellStyle name="常规 11 5 2 2" xfId="13967"/>
    <cellStyle name="好_培训项目二处移交定_Sheet3 3 2 3" xfId="13968"/>
    <cellStyle name="常规 11 5 2 2 2" xfId="13969"/>
    <cellStyle name="常规 11 5 3" xfId="13970"/>
    <cellStyle name="常规 11 5 3 2" xfId="13971"/>
    <cellStyle name="常规 11 6 2" xfId="13972"/>
    <cellStyle name="常规 11 6 2 2" xfId="13973"/>
    <cellStyle name="常规 11 6 2 2 2" xfId="13974"/>
    <cellStyle name="常规 11 6 3" xfId="13975"/>
    <cellStyle name="常规 11 6 3 2" xfId="13976"/>
    <cellStyle name="常规 11 7" xfId="13977"/>
    <cellStyle name="常规 11 7 2" xfId="13978"/>
    <cellStyle name="好 2" xfId="13979"/>
    <cellStyle name="常规 11 7 2 2 2" xfId="13980"/>
    <cellStyle name="常规 11 7 3" xfId="13981"/>
    <cellStyle name="常规 11 7 3 2" xfId="13982"/>
    <cellStyle name="强调文字颜色 3 2 4 2 2 2 2 2 2" xfId="13983"/>
    <cellStyle name="常规 11 8" xfId="13984"/>
    <cellStyle name="常规 11 8 2" xfId="13985"/>
    <cellStyle name="强调文字颜色 3 3 2 9 2 4" xfId="13986"/>
    <cellStyle name="强调文字颜色 3 2 4 2 2 2 2 2 2 2" xfId="13987"/>
    <cellStyle name="常规 11 8 2 2" xfId="13988"/>
    <cellStyle name="常规 11 8 2 2 2" xfId="13989"/>
    <cellStyle name="常规 9 4 7" xfId="13990"/>
    <cellStyle name="常规 11 8 3" xfId="13991"/>
    <cellStyle name="强调文字颜色 3 3 2 9 2 5" xfId="13992"/>
    <cellStyle name="常规 11 8 3 2" xfId="13993"/>
    <cellStyle name="常规 11 9" xfId="13994"/>
    <cellStyle name="常规 11 9 2" xfId="13995"/>
    <cellStyle name="常规 11 9 2 2" xfId="13996"/>
    <cellStyle name="常规 11 9 2 2 2" xfId="13997"/>
    <cellStyle name="强调文字颜色 3 2 2 4 2 2 2 2" xfId="13998"/>
    <cellStyle name="常规 11 9 3 2" xfId="13999"/>
    <cellStyle name="常规 111" xfId="14000"/>
    <cellStyle name="常规 111 2" xfId="14001"/>
    <cellStyle name="解释性文本 3 5 4" xfId="14002"/>
    <cellStyle name="常规 111 2 2" xfId="14003"/>
    <cellStyle name="强调文字颜色 6 3 3" xfId="14004"/>
    <cellStyle name="解释性文本 3 5 4 2" xfId="14005"/>
    <cellStyle name="常规 111 2 2 2" xfId="14006"/>
    <cellStyle name="强调文字颜色 3 4 3 2 2" xfId="14007"/>
    <cellStyle name="解释性文本 3 2 5 2 2 2" xfId="14008"/>
    <cellStyle name="常规 12" xfId="14009"/>
    <cellStyle name="常规 12 10" xfId="14010"/>
    <cellStyle name="常规 12 11" xfId="14011"/>
    <cellStyle name="常规 12 11 2" xfId="14012"/>
    <cellStyle name="强调文字颜色 3 4 3 2 6" xfId="14013"/>
    <cellStyle name="常规 16" xfId="14014"/>
    <cellStyle name="常规 21" xfId="14015"/>
    <cellStyle name="常规 16 2" xfId="14016"/>
    <cellStyle name="常规 21 2" xfId="14017"/>
    <cellStyle name="常规 12 11 2 2" xfId="14018"/>
    <cellStyle name="常规 12 12" xfId="14019"/>
    <cellStyle name="常规 12 12 2" xfId="14020"/>
    <cellStyle name="常规 12 12 2 2" xfId="14021"/>
    <cellStyle name="常规 14 2 2 4 2" xfId="14022"/>
    <cellStyle name="常规 12 13" xfId="14023"/>
    <cellStyle name="常规 12 13 2" xfId="14024"/>
    <cellStyle name="常规 12 13 2 2" xfId="14025"/>
    <cellStyle name="常规 12 14" xfId="14026"/>
    <cellStyle name="常规 12 14 2" xfId="14027"/>
    <cellStyle name="强调文字颜色 3 4 3 2 2 2" xfId="14028"/>
    <cellStyle name="解释性文本 3 2 5 2 2 2 2" xfId="14029"/>
    <cellStyle name="常规 6 2 6 3" xfId="14030"/>
    <cellStyle name="常规 12 2" xfId="14031"/>
    <cellStyle name="常规 12 2 10 2" xfId="14032"/>
    <cellStyle name="强调文字颜色 3 3 9 2 4" xfId="14033"/>
    <cellStyle name="常规 12 2 10 2 2" xfId="14034"/>
    <cellStyle name="常规 12 2 10 2 2 2" xfId="14035"/>
    <cellStyle name="常规 7 3 12 2 2" xfId="14036"/>
    <cellStyle name="常规 12 2 10 3" xfId="14037"/>
    <cellStyle name="常规 12 2 10 3 2" xfId="14038"/>
    <cellStyle name="常规 12 2 11" xfId="14039"/>
    <cellStyle name="强调文字颜色 6 2 4 9 2 5" xfId="14040"/>
    <cellStyle name="警告文本 3 12 2 6" xfId="14041"/>
    <cellStyle name="常规 12 2 11 2" xfId="14042"/>
    <cellStyle name="常规 12 2 11 2 2" xfId="14043"/>
    <cellStyle name="常规 12 2 11 2 2 2" xfId="14044"/>
    <cellStyle name="强调文字颜色 6 2 4 9 2 6" xfId="14045"/>
    <cellStyle name="常规 12 2 11 3" xfId="14046"/>
    <cellStyle name="常规 12 2 11 3 2" xfId="14047"/>
    <cellStyle name="强调文字颜色 1 3 12 2 2" xfId="14048"/>
    <cellStyle name="常规 12 2 12" xfId="14049"/>
    <cellStyle name="强调文字颜色 1 3 12 2 2 2" xfId="14050"/>
    <cellStyle name="常规 12 2 12 2" xfId="14051"/>
    <cellStyle name="强调文字颜色 1 3 12 2 2 2 2" xfId="14052"/>
    <cellStyle name="常规 12 2 12 2 2" xfId="14053"/>
    <cellStyle name="强调文字颜色 1 3 12 2 3" xfId="14054"/>
    <cellStyle name="常规 12 2 13" xfId="14055"/>
    <cellStyle name="强调文字颜色 1 3 12 2 3 2" xfId="14056"/>
    <cellStyle name="常规 12 2 13 2" xfId="14057"/>
    <cellStyle name="强调文字颜色 3 4 3 2 2 2 2" xfId="14058"/>
    <cellStyle name="解释性文本 3 2 5 2 2 2 2 2" xfId="14059"/>
    <cellStyle name="常规 6 2 6 3 2" xfId="14060"/>
    <cellStyle name="常规 12 2 2" xfId="14061"/>
    <cellStyle name="强调文字颜色 3 4 3 2 2 2 2 2" xfId="14062"/>
    <cellStyle name="常规 12 2 2 2" xfId="14063"/>
    <cellStyle name="常规 12 2 2 2 2" xfId="14064"/>
    <cellStyle name="强调文字颜色 4 2 2 10 2 5" xfId="14065"/>
    <cellStyle name="好_Sheet3 2 2 5" xfId="14066"/>
    <cellStyle name="常规 12 2 2 2 2 2" xfId="14067"/>
    <cellStyle name="强调文字颜色 4 6 2 6" xfId="14068"/>
    <cellStyle name="常规 12 2 2 2 2 2 2" xfId="14069"/>
    <cellStyle name="常规 12 2 2 2 3" xfId="14070"/>
    <cellStyle name="常规 12 2 2 2 3 2" xfId="14071"/>
    <cellStyle name="常规 12 2 2 3" xfId="14072"/>
    <cellStyle name="常规 12 2 2 3 2" xfId="14073"/>
    <cellStyle name="强调文字颜色 4 2 2 11 2 5" xfId="14074"/>
    <cellStyle name="常规 12 2 2 3 2 2" xfId="14075"/>
    <cellStyle name="常规 12 2 2 4" xfId="14076"/>
    <cellStyle name="解释性文本 3 2 7 2 4" xfId="14077"/>
    <cellStyle name="常规 12 2 2 4 2" xfId="14078"/>
    <cellStyle name="常规 12 2 2 5" xfId="14079"/>
    <cellStyle name="常规 12 2 2 5 2" xfId="14080"/>
    <cellStyle name="常规 12 2 2 5 2 2" xfId="14081"/>
    <cellStyle name="警告文本 2 6 3" xfId="14082"/>
    <cellStyle name="常规 12 2 2 5 2 2 2" xfId="14083"/>
    <cellStyle name="常规 12 2 2 5 3" xfId="14084"/>
    <cellStyle name="常规 12 2 2 5 3 2" xfId="14085"/>
    <cellStyle name="常规 12 2 3" xfId="14086"/>
    <cellStyle name="常规 12 2 3 2" xfId="14087"/>
    <cellStyle name="常规 12 2 3 2 2" xfId="14088"/>
    <cellStyle name="强调文字颜色 1 3 9 4" xfId="14089"/>
    <cellStyle name="常规 12 2 3 2 2 2" xfId="14090"/>
    <cellStyle name="常规 12 2 3 3" xfId="14091"/>
    <cellStyle name="常规 12 2 3 3 2" xfId="14092"/>
    <cellStyle name="强调文字颜色 1 3 4 2 2 2" xfId="14093"/>
    <cellStyle name="常规 12 2 4 2" xfId="14094"/>
    <cellStyle name="强调文字颜色 1 3 4 2 2 2 2" xfId="14095"/>
    <cellStyle name="常规 12 2 4 2 2" xfId="14096"/>
    <cellStyle name="常规 12 2 4 3" xfId="14097"/>
    <cellStyle name="常规 12 2 4 3 2" xfId="14098"/>
    <cellStyle name="强调文字颜色 1 3 4 2 3" xfId="14099"/>
    <cellStyle name="常规 12 2 5" xfId="14100"/>
    <cellStyle name="强调文字颜色 1 3 4 2 3 2" xfId="14101"/>
    <cellStyle name="常规 12 2 5 2" xfId="14102"/>
    <cellStyle name="强调文字颜色 1 3 4 2 3 2 2" xfId="14103"/>
    <cellStyle name="常规 12 2 5 2 2" xfId="14104"/>
    <cellStyle name="强调文字颜色 5 3 2 4 5" xfId="14105"/>
    <cellStyle name="强调文字颜色 3 3 9 4" xfId="14106"/>
    <cellStyle name="常规 12 2 5 2 2 2" xfId="14107"/>
    <cellStyle name="计算 2 2 14 2 2" xfId="14108"/>
    <cellStyle name="常规 12 2 5 3" xfId="14109"/>
    <cellStyle name="计算 2 2 14 2 2 2" xfId="14110"/>
    <cellStyle name="常规 12 2 5 3 2" xfId="14111"/>
    <cellStyle name="强调文字颜色 1 3 4 2 4" xfId="14112"/>
    <cellStyle name="常规 12 2 6" xfId="14113"/>
    <cellStyle name="常规 12 2 6 2" xfId="14114"/>
    <cellStyle name="强调文字颜色 2 3 10" xfId="14115"/>
    <cellStyle name="常规 12 2 6 2 2" xfId="14116"/>
    <cellStyle name="强调文字颜色 4 3 9 4" xfId="14117"/>
    <cellStyle name="强调文字颜色 2 3 10 2" xfId="14118"/>
    <cellStyle name="常规 12 2 6 2 2 2" xfId="14119"/>
    <cellStyle name="常规 12 2 6 3" xfId="14120"/>
    <cellStyle name="常规 12 2 6 3 2" xfId="14121"/>
    <cellStyle name="强调文字颜色 1 3 4 2 5" xfId="14122"/>
    <cellStyle name="好_表二Book1_Sheet3 2 10 2 2 2" xfId="14123"/>
    <cellStyle name="常规 12 2 7" xfId="14124"/>
    <cellStyle name="常规 12 2 7 2" xfId="14125"/>
    <cellStyle name="常规 7 5" xfId="14126"/>
    <cellStyle name="常规 12 2 7 2 2" xfId="14127"/>
    <cellStyle name="强调文字颜色 5 3 9 4" xfId="14128"/>
    <cellStyle name="强调文字颜色 4 2 3 10 2 5" xfId="14129"/>
    <cellStyle name="常规 7 5 2" xfId="14130"/>
    <cellStyle name="常规 12 2 7 2 2 2" xfId="14131"/>
    <cellStyle name="常规 12 2 7 3" xfId="14132"/>
    <cellStyle name="常规 8 5" xfId="14133"/>
    <cellStyle name="常规 12 2 7 3 2" xfId="14134"/>
    <cellStyle name="强调文字颜色 1 3 4 2 6" xfId="14135"/>
    <cellStyle name="汇总 2 2 3 2 2 2 2" xfId="14136"/>
    <cellStyle name="常规 12 2 8" xfId="14137"/>
    <cellStyle name="常规 12 2 8 2" xfId="14138"/>
    <cellStyle name="输出 2 12 3" xfId="14139"/>
    <cellStyle name="常规 12 2 8 2 2" xfId="14140"/>
    <cellStyle name="强调文字颜色 6 3 9 4" xfId="14141"/>
    <cellStyle name="输出 2 12 3 2" xfId="14142"/>
    <cellStyle name="常规 12 2 8 2 2 2" xfId="14143"/>
    <cellStyle name="常规 12 2 8 3" xfId="14144"/>
    <cellStyle name="输出 2 13 3" xfId="14145"/>
    <cellStyle name="常规 12 2 8 3 2" xfId="14146"/>
    <cellStyle name="汇总 2 2 6 2 2 2" xfId="14147"/>
    <cellStyle name="常规 12 2 9" xfId="14148"/>
    <cellStyle name="强调文字颜色 4 3 4 2 6" xfId="14149"/>
    <cellStyle name="常规 12 2 9 2" xfId="14150"/>
    <cellStyle name="警告文本 3" xfId="14151"/>
    <cellStyle name="常规 12 2 9 2 2" xfId="14152"/>
    <cellStyle name="警告文本 3 2" xfId="14153"/>
    <cellStyle name="常规 12 2 9 2 2 2" xfId="14154"/>
    <cellStyle name="常规 12 2 9 3" xfId="14155"/>
    <cellStyle name="常规 12 3" xfId="14156"/>
    <cellStyle name="常规 12 3 10" xfId="14157"/>
    <cellStyle name="常规 12 3 10 2" xfId="14158"/>
    <cellStyle name="强调文字颜色 6 3 2 7 2 3 2" xfId="14159"/>
    <cellStyle name="常规 12 3 10 3" xfId="14160"/>
    <cellStyle name="强调文字颜色 6 3 2 7 2 3 2 2" xfId="14161"/>
    <cellStyle name="常规 12 3 10 3 2" xfId="14162"/>
    <cellStyle name="常规 12 3 11" xfId="14163"/>
    <cellStyle name="常规 12 3 11 2" xfId="14164"/>
    <cellStyle name="常规 12 3 11 2 2" xfId="14165"/>
    <cellStyle name="常规 12 3 11 2 2 2" xfId="14166"/>
    <cellStyle name="常规 12 3 11 3" xfId="14167"/>
    <cellStyle name="常规 12 3 11 3 2" xfId="14168"/>
    <cellStyle name="汇总 3 17" xfId="14169"/>
    <cellStyle name="强调文字颜色 2 4 2" xfId="14170"/>
    <cellStyle name="常规 12 3 12" xfId="14171"/>
    <cellStyle name="强调文字颜色 2 4 2 2" xfId="14172"/>
    <cellStyle name="常规 2 4 3 11" xfId="14173"/>
    <cellStyle name="常规 12 3 12 2" xfId="14174"/>
    <cellStyle name="强调文字颜色 2 4 2 2 2" xfId="14175"/>
    <cellStyle name="常规 2 4 3 11 2" xfId="14176"/>
    <cellStyle name="常规 12 3 12 2 2" xfId="14177"/>
    <cellStyle name="强调文字颜色 2 4 3" xfId="14178"/>
    <cellStyle name="常规 12 3 13" xfId="14179"/>
    <cellStyle name="强调文字颜色 2 4 3 2" xfId="14180"/>
    <cellStyle name="输入 3 2 2 2 3" xfId="14181"/>
    <cellStyle name="常规 12 3 13 2" xfId="14182"/>
    <cellStyle name="强调文字颜色 6 2 2 2 2 5" xfId="14183"/>
    <cellStyle name="常规 12 3 2" xfId="14184"/>
    <cellStyle name="汇总 3 2 13 3" xfId="14185"/>
    <cellStyle name="常规 12 3 2 2" xfId="14186"/>
    <cellStyle name="常规 12 3 2 2 2" xfId="14187"/>
    <cellStyle name="常规 12 3 2 2 2 2" xfId="14188"/>
    <cellStyle name="常规 12 3 2 2 2 2 2" xfId="14189"/>
    <cellStyle name="常规 2 2 2 12 2 2" xfId="14190"/>
    <cellStyle name="常规 12 3 2 2 3" xfId="14191"/>
    <cellStyle name="输入 2 4 2 3" xfId="14192"/>
    <cellStyle name="常规 12 3 2 2 3 2" xfId="14193"/>
    <cellStyle name="汇总 3 2 13 4" xfId="14194"/>
    <cellStyle name="常规 12 3 2 3" xfId="14195"/>
    <cellStyle name="强调文字颜色 4 6 2 4" xfId="14196"/>
    <cellStyle name="常规 12 3 2 3 2" xfId="14197"/>
    <cellStyle name="常规 12 3 2 3 2 2" xfId="14198"/>
    <cellStyle name="常规 12 3 2 4" xfId="14199"/>
    <cellStyle name="常规 12 3 2 4 2" xfId="14200"/>
    <cellStyle name="强调文字颜色 6 2 2 2 2 6" xfId="14201"/>
    <cellStyle name="常规 12 3 3" xfId="14202"/>
    <cellStyle name="强调文字颜色 4 7 2 4" xfId="14203"/>
    <cellStyle name="汇总 2 15 4" xfId="14204"/>
    <cellStyle name="常规 12 3 3 3 2" xfId="14205"/>
    <cellStyle name="强调文字颜色 6 2 2 2 2 7" xfId="14206"/>
    <cellStyle name="常规 12 3 4" xfId="14207"/>
    <cellStyle name="强调文字颜色 5 2 2 3 3 2 2 2" xfId="14208"/>
    <cellStyle name="强调文字颜色 2 3 8 2 2 2 2" xfId="14209"/>
    <cellStyle name="强调文字颜色 1 3 4 3 2" xfId="14210"/>
    <cellStyle name="强调文字颜色 1 3 4 3 2 2 2" xfId="14211"/>
    <cellStyle name="常规 12 3 4 2 2" xfId="14212"/>
    <cellStyle name="强调文字颜色 6 2 2 4 5" xfId="14213"/>
    <cellStyle name="常规 12 3 4 2 2 2" xfId="14214"/>
    <cellStyle name="常规 12 3 4 3 2" xfId="14215"/>
    <cellStyle name="常规 12 3 5" xfId="14216"/>
    <cellStyle name="常规 12 3 5 2 2" xfId="14217"/>
    <cellStyle name="强调文字颜色 6 3 2 4 5" xfId="14218"/>
    <cellStyle name="常规 12 3 5 2 2 2" xfId="14219"/>
    <cellStyle name="计算 2 2 15 2 2" xfId="14220"/>
    <cellStyle name="常规 12 3 5 3" xfId="14221"/>
    <cellStyle name="常规 12 3 5 3 2" xfId="14222"/>
    <cellStyle name="常规 12 3 6" xfId="14223"/>
    <cellStyle name="常规 12 3 6 2" xfId="14224"/>
    <cellStyle name="好_2012年第一批财政扶贫资金项目表（两项制度） 3 12" xfId="14225"/>
    <cellStyle name="常规 12 3 6 2 2" xfId="14226"/>
    <cellStyle name="好_2012年第一批财政扶贫资金项目表（两项制度） 3 12 2" xfId="14227"/>
    <cellStyle name="常规 12 3 6 2 2 2" xfId="14228"/>
    <cellStyle name="常规 12 3 6 3" xfId="14229"/>
    <cellStyle name="常规 12 3 6 3 2" xfId="14230"/>
    <cellStyle name="常规 12 3 7 2" xfId="14231"/>
    <cellStyle name="常规 12 3 7 2 2" xfId="14232"/>
    <cellStyle name="常规 12 3 7 2 2 2" xfId="14233"/>
    <cellStyle name="常规 12 3 7 3" xfId="14234"/>
    <cellStyle name="常规 12 3 7 3 2" xfId="14235"/>
    <cellStyle name="常规 12 3 8" xfId="14236"/>
    <cellStyle name="常规 12 3 8 2" xfId="14237"/>
    <cellStyle name="汇总 3 14 4" xfId="14238"/>
    <cellStyle name="常规 12 3 8 2 2" xfId="14239"/>
    <cellStyle name="常规 12 3 8 2 2 2" xfId="14240"/>
    <cellStyle name="常规 12 3 8 3" xfId="14241"/>
    <cellStyle name="常规 12 3 8 3 2" xfId="14242"/>
    <cellStyle name="常规 12 3 9" xfId="14243"/>
    <cellStyle name="强调文字颜色 4 3 5 2 6" xfId="14244"/>
    <cellStyle name="常规 12 3 9 2" xfId="14245"/>
    <cellStyle name="常规 12 3 9 2 2" xfId="14246"/>
    <cellStyle name="常规 12 3 9 2 2 2" xfId="14247"/>
    <cellStyle name="常规 12 3 9 3" xfId="14248"/>
    <cellStyle name="常规 12 3 9 3 2" xfId="14249"/>
    <cellStyle name="常规 3 3 2 5 2 2 2" xfId="14250"/>
    <cellStyle name="常规 12 4" xfId="14251"/>
    <cellStyle name="强调文字颜色 6 2 2 2 3 5" xfId="14252"/>
    <cellStyle name="常规 12 4 2" xfId="14253"/>
    <cellStyle name="常规 12 4 2 2" xfId="14254"/>
    <cellStyle name="常规 12 4 2 2 2" xfId="14255"/>
    <cellStyle name="强调文字颜色 6 2 2 2 3 6" xfId="14256"/>
    <cellStyle name="常规 12 4 3" xfId="14257"/>
    <cellStyle name="常规 12 5" xfId="14258"/>
    <cellStyle name="常规 12 5 2" xfId="14259"/>
    <cellStyle name="常规 12 5 2 2" xfId="14260"/>
    <cellStyle name="强调文字颜色 5 4 5 2 2 2" xfId="14261"/>
    <cellStyle name="常规 12 6" xfId="14262"/>
    <cellStyle name="强调文字颜色 5 4 5 2 2 2 2" xfId="14263"/>
    <cellStyle name="好_2012年第一批财政扶贫资金项目表（两项制度） 2 2 2 3" xfId="14264"/>
    <cellStyle name="常规 12 6 2" xfId="14265"/>
    <cellStyle name="好_2012年第一批财政扶贫资金项目表（两项制度） 2 2 2 3 2" xfId="14266"/>
    <cellStyle name="常规 12 6 2 2" xfId="14267"/>
    <cellStyle name="常规 12 7" xfId="14268"/>
    <cellStyle name="好_2012年第一批财政扶贫资金项目表（两项制度） 2 2 3 3" xfId="14269"/>
    <cellStyle name="常规 12 7 2" xfId="14270"/>
    <cellStyle name="常规 12 7 2 2" xfId="14271"/>
    <cellStyle name="常规 12 8" xfId="14272"/>
    <cellStyle name="好_2012年第一批财政扶贫资金项目表（两项制度） 2 2 4 3" xfId="14273"/>
    <cellStyle name="常规 12 8 2" xfId="14274"/>
    <cellStyle name="常规 12 8 2 2" xfId="14275"/>
    <cellStyle name="常规 12 9" xfId="14276"/>
    <cellStyle name="好_2012年第一批财政扶贫资金项目表（两项制度） 2 2 5 3" xfId="14277"/>
    <cellStyle name="常规 12 9 2" xfId="14278"/>
    <cellStyle name="常规 12 9 2 2" xfId="14279"/>
    <cellStyle name="常规 2 6 2 2" xfId="14280"/>
    <cellStyle name="常规 12_5.11（南岳庙）2015年至2017年扶贫资金及整合资金存在问题金统计表" xfId="14281"/>
    <cellStyle name="强调文字颜色 3 4 3 2 3" xfId="14282"/>
    <cellStyle name="计算 2 3 5 2 2 2" xfId="14283"/>
    <cellStyle name="常规 13" xfId="14284"/>
    <cellStyle name="常规 13 10 2" xfId="14285"/>
    <cellStyle name="常规 8 2 7" xfId="14286"/>
    <cellStyle name="常规 13 10 2 2" xfId="14287"/>
    <cellStyle name="常规 8 2 7 2" xfId="14288"/>
    <cellStyle name="常规 13 10 2 2 2" xfId="14289"/>
    <cellStyle name="常规 13 10 3" xfId="14290"/>
    <cellStyle name="强调文字颜色 1 2 9 2 3" xfId="14291"/>
    <cellStyle name="常规 13 10 3 2" xfId="14292"/>
    <cellStyle name="强调文字颜色 4 2 3 8 2 2" xfId="14293"/>
    <cellStyle name="强调文字颜色 3 2 2 10 2 3 2 2" xfId="14294"/>
    <cellStyle name="常规 13 11" xfId="14295"/>
    <cellStyle name="强调文字颜色 4 2 3 8 2 2 2" xfId="14296"/>
    <cellStyle name="常规 13 11 2" xfId="14297"/>
    <cellStyle name="强调文字颜色 4 2 3 8 2 2 2 2" xfId="14298"/>
    <cellStyle name="常规 9 2 7" xfId="14299"/>
    <cellStyle name="常规 13 11 2 2" xfId="14300"/>
    <cellStyle name="强调文字颜色 4 2 3 8 2 2 2 2 2" xfId="14301"/>
    <cellStyle name="常规 9 2 7 2" xfId="14302"/>
    <cellStyle name="常规 13 11 2 2 2" xfId="14303"/>
    <cellStyle name="常规 13 11 3" xfId="14304"/>
    <cellStyle name="常规 9 3 7" xfId="14305"/>
    <cellStyle name="常规 13 11 3 2" xfId="14306"/>
    <cellStyle name="强调文字颜色 4 2 3 8 2 3" xfId="14307"/>
    <cellStyle name="常规 13 12" xfId="14308"/>
    <cellStyle name="强调文字颜色 4 2 3 8 2 3 2" xfId="14309"/>
    <cellStyle name="常规 13 12 2" xfId="14310"/>
    <cellStyle name="强调文字颜色 4 2 3 8 2 3 2 2" xfId="14311"/>
    <cellStyle name="常规 13 12 2 2" xfId="14312"/>
    <cellStyle name="常规 13 12 2 2 2" xfId="14313"/>
    <cellStyle name="常规 13 12 3" xfId="14314"/>
    <cellStyle name="常规 13 12 3 2" xfId="14315"/>
    <cellStyle name="强调文字颜色 4 2 3 8 2 4" xfId="14316"/>
    <cellStyle name="常规 13 13" xfId="14317"/>
    <cellStyle name="常规 2 5 2 9" xfId="14318"/>
    <cellStyle name="常规 13 13 2" xfId="14319"/>
    <cellStyle name="常规 2 5 2 9 2" xfId="14320"/>
    <cellStyle name="常规 13 13 2 2" xfId="14321"/>
    <cellStyle name="常规 13 14 2" xfId="14322"/>
    <cellStyle name="强调文字颜色 3 4 3 2 3 2" xfId="14323"/>
    <cellStyle name="常规 6 2 7 3" xfId="14324"/>
    <cellStyle name="常规 13 2" xfId="14325"/>
    <cellStyle name="常规 13 2 10 2" xfId="14326"/>
    <cellStyle name="常规 13 2 10 2 2" xfId="14327"/>
    <cellStyle name="常规 13 2 10 2 2 2" xfId="14328"/>
    <cellStyle name="常规 13 2 10 3" xfId="14329"/>
    <cellStyle name="常规 13 2 10 3 2" xfId="14330"/>
    <cellStyle name="常规 13 2 11" xfId="14331"/>
    <cellStyle name="常规 13 2 11 2" xfId="14332"/>
    <cellStyle name="常规 13 2 11 2 2" xfId="14333"/>
    <cellStyle name="常规 13 2 11 2 2 2" xfId="14334"/>
    <cellStyle name="常规 13 2 11 3" xfId="14335"/>
    <cellStyle name="常规 13 2 11 3 2" xfId="14336"/>
    <cellStyle name="常规 13 2 12" xfId="14337"/>
    <cellStyle name="常规 13 2 12 2" xfId="14338"/>
    <cellStyle name="常规 13 2 12 2 2" xfId="14339"/>
    <cellStyle name="常规 13 2 13" xfId="14340"/>
    <cellStyle name="常规 13 2 13 2" xfId="14341"/>
    <cellStyle name="强调文字颜色 3 4 3 2 3 2 2" xfId="14342"/>
    <cellStyle name="常规 6 2 7 3 2" xfId="14343"/>
    <cellStyle name="常规 13 2 2" xfId="14344"/>
    <cellStyle name="常规 13 2 2 2" xfId="14345"/>
    <cellStyle name="常规 13 2 2 2 2" xfId="14346"/>
    <cellStyle name="强调文字颜色 5 2 3 12 4" xfId="14347"/>
    <cellStyle name="常规 13 2 2 2 2 2" xfId="14348"/>
    <cellStyle name="常规 13 2 2 2 2 2 2" xfId="14349"/>
    <cellStyle name="常规 4 4 10 2 2" xfId="14350"/>
    <cellStyle name="常规 13 2 2 2 3" xfId="14351"/>
    <cellStyle name="强调文字颜色 5 2 3 13 4" xfId="14352"/>
    <cellStyle name="常规 4 4 10 2 2 2" xfId="14353"/>
    <cellStyle name="常规 13 2 2 2 3 2" xfId="14354"/>
    <cellStyle name="常规 2 2 2 2 3 2 2" xfId="14355"/>
    <cellStyle name="常规 13 2 2 3" xfId="14356"/>
    <cellStyle name="常规 13 2 2 3 2" xfId="14357"/>
    <cellStyle name="常规 13 2 2 3 2 2" xfId="14358"/>
    <cellStyle name="常规 13 2 2 4" xfId="14359"/>
    <cellStyle name="常规 13 2 2 4 2" xfId="14360"/>
    <cellStyle name="强调文字颜色 6 2 14 2 3 2" xfId="14361"/>
    <cellStyle name="常规 13 2 3" xfId="14362"/>
    <cellStyle name="强调文字颜色 6 2 14 2 3 2 2" xfId="14363"/>
    <cellStyle name="常规 13 2 3 2" xfId="14364"/>
    <cellStyle name="常规 9 4 4" xfId="14365"/>
    <cellStyle name="常规 13 2 3 2 2" xfId="14366"/>
    <cellStyle name="常规 13 2 3 3" xfId="14367"/>
    <cellStyle name="常规 9 5 4" xfId="14368"/>
    <cellStyle name="常规 13 2 3 3 2" xfId="14369"/>
    <cellStyle name="强调文字颜色 1 3 5 2 2" xfId="14370"/>
    <cellStyle name="常规 13 2 4" xfId="14371"/>
    <cellStyle name="强调文字颜色 1 3 5 2 3" xfId="14372"/>
    <cellStyle name="常规 13 2 5" xfId="14373"/>
    <cellStyle name="强调文字颜色 1 3 5 2 3 2" xfId="14374"/>
    <cellStyle name="常规 13 2 5 2" xfId="14375"/>
    <cellStyle name="强调文字颜色 1 3 5 2 3 2 2" xfId="14376"/>
    <cellStyle name="检查单元格 2 4 8" xfId="14377"/>
    <cellStyle name="常规 13 2 5 2 2" xfId="14378"/>
    <cellStyle name="检查单元格 2 4 8 2" xfId="14379"/>
    <cellStyle name="常规 13 2 5 2 2 2" xfId="14380"/>
    <cellStyle name="常规 13 2 5 3" xfId="14381"/>
    <cellStyle name="常规 9 2 2 7" xfId="14382"/>
    <cellStyle name="常规 13 2 5 3 2" xfId="14383"/>
    <cellStyle name="强调文字颜色 1 3 5 2 4" xfId="14384"/>
    <cellStyle name="常规 13 2 6" xfId="14385"/>
    <cellStyle name="常规 13 2 6 2" xfId="14386"/>
    <cellStyle name="检查单元格 3 4 8" xfId="14387"/>
    <cellStyle name="常规 13 2 6 2 2" xfId="14388"/>
    <cellStyle name="常规 13 2 6 2 2 2" xfId="14389"/>
    <cellStyle name="常规 13 2 6 3" xfId="14390"/>
    <cellStyle name="常规 13 2 6 3 2" xfId="14391"/>
    <cellStyle name="强调文字颜色 1 3 5 2 5" xfId="14392"/>
    <cellStyle name="常规 13 2 7" xfId="14393"/>
    <cellStyle name="常规 13 2 7 2" xfId="14394"/>
    <cellStyle name="好 2 6 4" xfId="14395"/>
    <cellStyle name="常规 13 2 7 2 2" xfId="14396"/>
    <cellStyle name="警告文本 3 4 5" xfId="14397"/>
    <cellStyle name="常规 13 2 7 2 2 2" xfId="14398"/>
    <cellStyle name="强调文字颜色 4 2 4 7 2 2 2 2 2" xfId="14399"/>
    <cellStyle name="常规 13 2 7 3" xfId="14400"/>
    <cellStyle name="好 2 7 4" xfId="14401"/>
    <cellStyle name="常规 13 2 7 3 2" xfId="14402"/>
    <cellStyle name="强调文字颜色 1 3 2 9 2 2 2 2 2" xfId="14403"/>
    <cellStyle name="强调文字颜色 1 3 5 2 6" xfId="14404"/>
    <cellStyle name="常规 13 2 8" xfId="14405"/>
    <cellStyle name="常规 13 2 8 2" xfId="14406"/>
    <cellStyle name="好 3 6 4" xfId="14407"/>
    <cellStyle name="常规 13 2 8 2 2" xfId="14408"/>
    <cellStyle name="常规 13 2 8 2 2 2" xfId="14409"/>
    <cellStyle name="常规 13 2 8 3" xfId="14410"/>
    <cellStyle name="好 3 7 4" xfId="14411"/>
    <cellStyle name="常规 13 2 8 3 2" xfId="14412"/>
    <cellStyle name="常规 13 2 9" xfId="14413"/>
    <cellStyle name="强调文字颜色 3 2 4 9 4 2 2" xfId="14414"/>
    <cellStyle name="强调文字颜色 3 2 2 9 2 2 2 2 2" xfId="14415"/>
    <cellStyle name="常规 13 3" xfId="14416"/>
    <cellStyle name="强调文字颜色 6 2 2 3 2 5" xfId="14417"/>
    <cellStyle name="常规 13 3 2" xfId="14418"/>
    <cellStyle name="好_2012年第一批财政扶贫资金项目表（两项制度） 10 4" xfId="14419"/>
    <cellStyle name="常规 17 3" xfId="14420"/>
    <cellStyle name="常规 22 3" xfId="14421"/>
    <cellStyle name="常规 13 3 2 2" xfId="14422"/>
    <cellStyle name="强调文字颜色 6 2 2 7 2 5" xfId="14423"/>
    <cellStyle name="常规 17 3 2" xfId="14424"/>
    <cellStyle name="常规 22 3 2" xfId="14425"/>
    <cellStyle name="常规 13 3 2 2 2" xfId="14426"/>
    <cellStyle name="常规 17 3 2 2" xfId="14427"/>
    <cellStyle name="常规 22 3 2 2" xfId="14428"/>
    <cellStyle name="常规 13 3 2 2 2 2" xfId="14429"/>
    <cellStyle name="常规 17 4" xfId="14430"/>
    <cellStyle name="常规 22 4" xfId="14431"/>
    <cellStyle name="常规 13 3 2 3" xfId="14432"/>
    <cellStyle name="常规 17 4 2" xfId="14433"/>
    <cellStyle name="常规 22 4 2" xfId="14434"/>
    <cellStyle name="常规 13 3 2 3 2" xfId="14435"/>
    <cellStyle name="强调文字颜色 6 2 2 3 2 6" xfId="14436"/>
    <cellStyle name="常规 13 3 3" xfId="14437"/>
    <cellStyle name="强调文字颜色 2 3 8 2 3 2 2" xfId="14438"/>
    <cellStyle name="强调文字颜色 1 3 5 3 2" xfId="14439"/>
    <cellStyle name="输出 3 2 11 2 3 2" xfId="14440"/>
    <cellStyle name="好_第一批项目资金交小曹222 3 10" xfId="14441"/>
    <cellStyle name="常规 13 3 4" xfId="14442"/>
    <cellStyle name="强调文字颜色 1 3 5 3 2 2" xfId="14443"/>
    <cellStyle name="输出 3 2 11 2 3 2 2" xfId="14444"/>
    <cellStyle name="好_第一批项目资金交小曹222 3 10 2" xfId="14445"/>
    <cellStyle name="好_2012年第一批财政扶贫资金项目表（两项制度） 12 4" xfId="14446"/>
    <cellStyle name="常规 19 3" xfId="14447"/>
    <cellStyle name="常规 24 3" xfId="14448"/>
    <cellStyle name="常规 13 3 4 2" xfId="14449"/>
    <cellStyle name="输入 2 2 7 2 3 2 2" xfId="14450"/>
    <cellStyle name="常规 13 4" xfId="14451"/>
    <cellStyle name="常规 13 4 2" xfId="14452"/>
    <cellStyle name="常规 13 4 2 2" xfId="14453"/>
    <cellStyle name="强调文字颜色 6 2 3 7 2 5" xfId="14454"/>
    <cellStyle name="输入 2 17 4" xfId="14455"/>
    <cellStyle name="常规 13 4 2 2 2" xfId="14456"/>
    <cellStyle name="强调文字颜色 4 3 2 7 2 2 2 2" xfId="14457"/>
    <cellStyle name="常规 13 4 3 2" xfId="14458"/>
    <cellStyle name="常规 13 5" xfId="14459"/>
    <cellStyle name="常规 13 5 2" xfId="14460"/>
    <cellStyle name="常规 13 5 2 2" xfId="14461"/>
    <cellStyle name="强调文字颜色 4 3 2 7 2 3 2" xfId="14462"/>
    <cellStyle name="常规 13 5 3" xfId="14463"/>
    <cellStyle name="检查单元格 3 2 6 2 2 2 2" xfId="14464"/>
    <cellStyle name="解释性文本 2 9 2 2 2" xfId="14465"/>
    <cellStyle name="强调文字颜色 4 3 2 7 2 3 2 2" xfId="14466"/>
    <cellStyle name="常规 13 5 3 2" xfId="14467"/>
    <cellStyle name="检查单元格 3 2 6 2 2 2 2 2" xfId="14468"/>
    <cellStyle name="解释性文本 2 9 2 2 2 2" xfId="14469"/>
    <cellStyle name="常规 13 6" xfId="14470"/>
    <cellStyle name="强调文字颜色 2 2 2 11 2" xfId="14471"/>
    <cellStyle name="常规 13 7 2 2" xfId="14472"/>
    <cellStyle name="强调文字颜色 2 2 2 11 2 2" xfId="14473"/>
    <cellStyle name="常规 13 7 2 2 2" xfId="14474"/>
    <cellStyle name="强调文字颜色 2 2 2 12 2" xfId="14475"/>
    <cellStyle name="常规 13 7 3 2" xfId="14476"/>
    <cellStyle name="常规 13 8" xfId="14477"/>
    <cellStyle name="常规 13 8 2 2" xfId="14478"/>
    <cellStyle name="常规 13 8 2 2 2" xfId="14479"/>
    <cellStyle name="常规 13 8 3" xfId="14480"/>
    <cellStyle name="常规 13 8 3 2" xfId="14481"/>
    <cellStyle name="常规 13 9" xfId="14482"/>
    <cellStyle name="常规 13 9 3 2" xfId="14483"/>
    <cellStyle name="强调文字颜色 3 4 3 2 4" xfId="14484"/>
    <cellStyle name="常规 14" xfId="14485"/>
    <cellStyle name="好 2 2 9 2 2" xfId="14486"/>
    <cellStyle name="常规 14 10" xfId="14487"/>
    <cellStyle name="强调文字颜色 1 2 2 8 6" xfId="14488"/>
    <cellStyle name="好 2 2 9 2 2 2" xfId="14489"/>
    <cellStyle name="常规 14 10 2" xfId="14490"/>
    <cellStyle name="常规 5 2 2 2 3" xfId="14491"/>
    <cellStyle name="常规 14 10 2 2" xfId="14492"/>
    <cellStyle name="常规 5 2 2 2 3 2" xfId="14493"/>
    <cellStyle name="常规 14 10 2 2 2" xfId="14494"/>
    <cellStyle name="强调文字颜色 4 2 3 5 4 2" xfId="14495"/>
    <cellStyle name="强调文字颜色 1 2 2 8 7" xfId="14496"/>
    <cellStyle name="常规 14 10 3" xfId="14497"/>
    <cellStyle name="强调文字颜色 4 2 3 5 4 2 2" xfId="14498"/>
    <cellStyle name="常规 14 10 3 2" xfId="14499"/>
    <cellStyle name="常规 14 11" xfId="14500"/>
    <cellStyle name="强调文字颜色 1 2 2 9 6" xfId="14501"/>
    <cellStyle name="常规 14 11 2" xfId="14502"/>
    <cellStyle name="常规 14 11 2 2" xfId="14503"/>
    <cellStyle name="常规 14 11 2 2 2" xfId="14504"/>
    <cellStyle name="强调文字颜色 1 2 2 9 7" xfId="14505"/>
    <cellStyle name="常规 14 11 3" xfId="14506"/>
    <cellStyle name="常规 14 11 3 2" xfId="14507"/>
    <cellStyle name="样式 1 5 2 2 2 2" xfId="14508"/>
    <cellStyle name="常规 14 12" xfId="14509"/>
    <cellStyle name="常规 14 12 2" xfId="14510"/>
    <cellStyle name="常规 14 12 2 2" xfId="14511"/>
    <cellStyle name="常规 14 12 2 2 2" xfId="14512"/>
    <cellStyle name="常规 14 12 3" xfId="14513"/>
    <cellStyle name="常规 14 12 3 2" xfId="14514"/>
    <cellStyle name="好 2 2 6 2" xfId="14515"/>
    <cellStyle name="常规 14 13" xfId="14516"/>
    <cellStyle name="强调文字颜色 1 3 2 11 2 4" xfId="14517"/>
    <cellStyle name="好 2 2 6 2 2" xfId="14518"/>
    <cellStyle name="常规 14 13 2" xfId="14519"/>
    <cellStyle name="好 2 2 6 2 2 2" xfId="14520"/>
    <cellStyle name="常规 14 13 2 2" xfId="14521"/>
    <cellStyle name="强调文字颜色 1 2 4 4 2 2 2 2 2" xfId="14522"/>
    <cellStyle name="好 2 2 6 3" xfId="14523"/>
    <cellStyle name="常规 14 14" xfId="14524"/>
    <cellStyle name="常规 14 14 2" xfId="14525"/>
    <cellStyle name="常规 6 2 8 3" xfId="14526"/>
    <cellStyle name="常规 14 2" xfId="14527"/>
    <cellStyle name="常规 14 2 10" xfId="14528"/>
    <cellStyle name="常规 14 2 10 2" xfId="14529"/>
    <cellStyle name="常规 14 2 10 2 2" xfId="14530"/>
    <cellStyle name="常规 14 2 10 2 2 2" xfId="14531"/>
    <cellStyle name="强调文字颜色 2 5 3 2 2" xfId="14532"/>
    <cellStyle name="输入 3 2 3 2 3 2" xfId="14533"/>
    <cellStyle name="常规 14 2 10 3" xfId="14534"/>
    <cellStyle name="强调文字颜色 2 5 3 2 2 2" xfId="14535"/>
    <cellStyle name="输入 3 2 3 2 3 2 2" xfId="14536"/>
    <cellStyle name="常规 14 2 10 3 2" xfId="14537"/>
    <cellStyle name="常规 14 2 11" xfId="14538"/>
    <cellStyle name="常规 14 2 11 2" xfId="14539"/>
    <cellStyle name="常规 14 2 11 2 2" xfId="14540"/>
    <cellStyle name="常规 14 2 11 2 2 2" xfId="14541"/>
    <cellStyle name="输入 3 2 3 2 4 2" xfId="14542"/>
    <cellStyle name="常规 14 2 11 3" xfId="14543"/>
    <cellStyle name="输入 3 2 3 2 4 2 2" xfId="14544"/>
    <cellStyle name="常规 14 2 11 3 2" xfId="14545"/>
    <cellStyle name="常规 14 2 12" xfId="14546"/>
    <cellStyle name="常规 14 2 12 2" xfId="14547"/>
    <cellStyle name="常规 14 2 12 2 2" xfId="14548"/>
    <cellStyle name="常规 3 3 2 10 2" xfId="14549"/>
    <cellStyle name="常规 14 2 13" xfId="14550"/>
    <cellStyle name="常规 3 3 2 10 2 2" xfId="14551"/>
    <cellStyle name="常规 14 2 13 2" xfId="14552"/>
    <cellStyle name="常规 6 2 8 3 2" xfId="14553"/>
    <cellStyle name="常规 14 2 2" xfId="14554"/>
    <cellStyle name="常规 14 2 2 2" xfId="14555"/>
    <cellStyle name="常规 14 2 2 2 2" xfId="14556"/>
    <cellStyle name="常规 14 2 2 2 3" xfId="14557"/>
    <cellStyle name="常规 14 2 2 2 3 2" xfId="14558"/>
    <cellStyle name="常规 14 2 2 3" xfId="14559"/>
    <cellStyle name="常规 14 2 2 3 2" xfId="14560"/>
    <cellStyle name="常规 2 5 11 3" xfId="14561"/>
    <cellStyle name="常规 14 2 2 3 2 2" xfId="14562"/>
    <cellStyle name="常规 14 2 2 4" xfId="14563"/>
    <cellStyle name="常规 14 2 3" xfId="14564"/>
    <cellStyle name="常规 14 2 3 2" xfId="14565"/>
    <cellStyle name="常规 14 2 3 2 2" xfId="14566"/>
    <cellStyle name="强调文字颜色 1 3 10 6" xfId="14567"/>
    <cellStyle name="常规 14 2 3 2 2 2" xfId="14568"/>
    <cellStyle name="常规 14 2 3 3" xfId="14569"/>
    <cellStyle name="常规 14 2 3 3 2" xfId="14570"/>
    <cellStyle name="强调文字颜色 1 3 6 2 2" xfId="14571"/>
    <cellStyle name="常规 14 2 4" xfId="14572"/>
    <cellStyle name="强调文字颜色 1 3 6 2 2 2" xfId="14573"/>
    <cellStyle name="常规 14 2 4 2" xfId="14574"/>
    <cellStyle name="强调文字颜色 1 3 6 2 2 2 2" xfId="14575"/>
    <cellStyle name="常规 14 2 4 2 2" xfId="14576"/>
    <cellStyle name="强调文字颜色 1 3 6 2 2 2 2 2" xfId="14577"/>
    <cellStyle name="常规 14 2 4 2 2 2" xfId="14578"/>
    <cellStyle name="强调文字颜色 3 5 2 3 2 2" xfId="14579"/>
    <cellStyle name="常规 14 2 4 3" xfId="14580"/>
    <cellStyle name="常规 14 2 4 3 2" xfId="14581"/>
    <cellStyle name="强调文字颜色 1 3 6 2 3" xfId="14582"/>
    <cellStyle name="常规 14 2 5" xfId="14583"/>
    <cellStyle name="强调文字颜色 1 3 6 2 3 2" xfId="14584"/>
    <cellStyle name="常规 14 2 5 2" xfId="14585"/>
    <cellStyle name="强调文字颜色 1 3 6 2 3 2 2" xfId="14586"/>
    <cellStyle name="常规 14 2 5 2 2" xfId="14587"/>
    <cellStyle name="常规 14 2 5 2 2 2" xfId="14588"/>
    <cellStyle name="常规 14 2 5 3" xfId="14589"/>
    <cellStyle name="常规 14 2 5 3 2" xfId="14590"/>
    <cellStyle name="强调文字颜色 1 3 6 2 4" xfId="14591"/>
    <cellStyle name="常规 14 2 6" xfId="14592"/>
    <cellStyle name="常规 14 2 6 2" xfId="14593"/>
    <cellStyle name="常规 14 2 6 2 2" xfId="14594"/>
    <cellStyle name="常规 14 2 6 2 2 2" xfId="14595"/>
    <cellStyle name="常规 14 2 6 3" xfId="14596"/>
    <cellStyle name="好_培训项目二处移交定_Sheet3 2 3" xfId="14597"/>
    <cellStyle name="常规 14 2 6 3 2" xfId="14598"/>
    <cellStyle name="强调文字颜色 1 3 6 2 5" xfId="14599"/>
    <cellStyle name="常规 14 2 7" xfId="14600"/>
    <cellStyle name="常规 14 2 7 2" xfId="14601"/>
    <cellStyle name="好_两项制度定_Sheet3 9 3" xfId="14602"/>
    <cellStyle name="常规 14 2 7 2 2" xfId="14603"/>
    <cellStyle name="常规 14 2 7 2 2 2" xfId="14604"/>
    <cellStyle name="常规 2 10 12 3 2 2 2 2" xfId="14605"/>
    <cellStyle name="常规 14 2 7 3" xfId="14606"/>
    <cellStyle name="常规 14 2 7 3 2" xfId="14607"/>
    <cellStyle name="强调文字颜色 1 3 6 2 6" xfId="14608"/>
    <cellStyle name="常规 14 2 8" xfId="14609"/>
    <cellStyle name="常规 14 2 8 2" xfId="14610"/>
    <cellStyle name="常规 14 2 8 2 2" xfId="14611"/>
    <cellStyle name="强调文字颜色 2 3 10 6" xfId="14612"/>
    <cellStyle name="常规 14 2 8 2 2 2" xfId="14613"/>
    <cellStyle name="常规 14 2 8 3" xfId="14614"/>
    <cellStyle name="常规 14 2 8 3 2" xfId="14615"/>
    <cellStyle name="常规 14 2 9" xfId="14616"/>
    <cellStyle name="强调文字颜色 4 5 4 2 6" xfId="14617"/>
    <cellStyle name="常规 14 2 9 2" xfId="14618"/>
    <cellStyle name="强调文字颜色 1 2 8 4" xfId="14619"/>
    <cellStyle name="强调文字颜色 5 3 10 2 4" xfId="14620"/>
    <cellStyle name="常规 14 2 9 2 2" xfId="14621"/>
    <cellStyle name="强调文字颜色 1 2 8 4 2" xfId="14622"/>
    <cellStyle name="常规 14 2 9 2 2 2" xfId="14623"/>
    <cellStyle name="常规 14 2 9 3" xfId="14624"/>
    <cellStyle name="强调文字颜色 1 2 9 4" xfId="14625"/>
    <cellStyle name="常规 14 2 9 3 2" xfId="14626"/>
    <cellStyle name="常规 14 3" xfId="14627"/>
    <cellStyle name="强调文字颜色 6 2 2 3 2 2 2" xfId="14628"/>
    <cellStyle name="强调文字颜色 6 2 2 4 2 5" xfId="14629"/>
    <cellStyle name="常规 14 3 2" xfId="14630"/>
    <cellStyle name="强调文字颜色 6 2 2 3 2 2 2 2" xfId="14631"/>
    <cellStyle name="常规 14 3 2 2" xfId="14632"/>
    <cellStyle name="强调文字颜色 6 2 2 3 2 2 2 2 2" xfId="14633"/>
    <cellStyle name="强调文字颜色 6 3 2 7 2 5" xfId="14634"/>
    <cellStyle name="常规 14 3 2 2 2" xfId="14635"/>
    <cellStyle name="强调文字颜色 2 4 2 3" xfId="14636"/>
    <cellStyle name="常规 2 4 3 12" xfId="14637"/>
    <cellStyle name="常规 14 3 2 2 2 2" xfId="14638"/>
    <cellStyle name="常规 14 3 2 3" xfId="14639"/>
    <cellStyle name="常规 14 3 2 3 2" xfId="14640"/>
    <cellStyle name="强调文字颜色 6 2 2 4 2 6" xfId="14641"/>
    <cellStyle name="常规 14 3 3" xfId="14642"/>
    <cellStyle name="常规 14 3 3 2" xfId="14643"/>
    <cellStyle name="强调文字颜色 6 3 2 8 2 5" xfId="14644"/>
    <cellStyle name="常规 14 3 3 2 2" xfId="14645"/>
    <cellStyle name="输出 2 10 2 6" xfId="14646"/>
    <cellStyle name="强调文字颜色 1 3 6 3 2" xfId="14647"/>
    <cellStyle name="常规 14 3 4" xfId="14648"/>
    <cellStyle name="强调文字颜色 1 3 6 3 2 2" xfId="14649"/>
    <cellStyle name="常规 14 3 4 2" xfId="14650"/>
    <cellStyle name="常规 14 4" xfId="14651"/>
    <cellStyle name="常规 14 4 2" xfId="14652"/>
    <cellStyle name="常规 14 4 2 2" xfId="14653"/>
    <cellStyle name="计算 3 2 15" xfId="14654"/>
    <cellStyle name="常规 14 4 2 2 2" xfId="14655"/>
    <cellStyle name="强调文字颜色 4 3 2 7 3 2 2" xfId="14656"/>
    <cellStyle name="常规 14 4 3" xfId="14657"/>
    <cellStyle name="强调文字颜色 4 3 2 7 3 2 2 2" xfId="14658"/>
    <cellStyle name="常规 14 4 3 2" xfId="14659"/>
    <cellStyle name="常规 14 5" xfId="14660"/>
    <cellStyle name="常规 14 5 2" xfId="14661"/>
    <cellStyle name="检查单元格 3 10 5" xfId="14662"/>
    <cellStyle name="常规 14 5 2 2" xfId="14663"/>
    <cellStyle name="常规 14 5 3" xfId="14664"/>
    <cellStyle name="检查单元格 3 2 6 2 3 2 2" xfId="14665"/>
    <cellStyle name="解释性文本 2 9 3 2 2" xfId="14666"/>
    <cellStyle name="常规 14 5 3 2" xfId="14667"/>
    <cellStyle name="解释性文本 2 9 3 2 2 2" xfId="14668"/>
    <cellStyle name="检查单元格 3 11 5" xfId="14669"/>
    <cellStyle name="常规 14 6" xfId="14670"/>
    <cellStyle name="常规 14 6 2" xfId="14671"/>
    <cellStyle name="常规 14 6 2 2" xfId="14672"/>
    <cellStyle name="常规 14 6 3" xfId="14673"/>
    <cellStyle name="常规 14 6 3 2" xfId="14674"/>
    <cellStyle name="常规 14 7" xfId="14675"/>
    <cellStyle name="常规 14 7 2" xfId="14676"/>
    <cellStyle name="千位分隔 4 6" xfId="14677"/>
    <cellStyle name="常规 14 7 2 2" xfId="14678"/>
    <cellStyle name="常规 14 7 2 2 2" xfId="14679"/>
    <cellStyle name="常规 14 7 3" xfId="14680"/>
    <cellStyle name="千位分隔 5 6" xfId="14681"/>
    <cellStyle name="常规 14 7 3 2" xfId="14682"/>
    <cellStyle name="常规 14 8" xfId="14683"/>
    <cellStyle name="常规 14 8 2" xfId="14684"/>
    <cellStyle name="常规 14 8 2 2" xfId="14685"/>
    <cellStyle name="常规 14 8 2 2 2" xfId="14686"/>
    <cellStyle name="常规 14 8 3" xfId="14687"/>
    <cellStyle name="常规 14 8 3 2" xfId="14688"/>
    <cellStyle name="好_2012年第一批财政扶贫资金项目表（两项制度） 3 10" xfId="14689"/>
    <cellStyle name="常规 14 9" xfId="14690"/>
    <cellStyle name="好_2012年第一批财政扶贫资金项目表（两项制度） 3 10 2" xfId="14691"/>
    <cellStyle name="强调文字颜色 6 4 2 2 5" xfId="14692"/>
    <cellStyle name="常规 14 9 2" xfId="14693"/>
    <cellStyle name="警告文本 2 2 3 4" xfId="14694"/>
    <cellStyle name="好_2012年第一批财政扶贫资金项目表（两项制度） 3 10 2 2" xfId="14695"/>
    <cellStyle name="常规 14 9 2 2" xfId="14696"/>
    <cellStyle name="警告文本 2 2 3 4 2" xfId="14697"/>
    <cellStyle name="好_2012年第一批财政扶贫资金项目表（两项制度） 3 10 2 2 2" xfId="14698"/>
    <cellStyle name="常规 14 9 2 2 2" xfId="14699"/>
    <cellStyle name="警告文本 2 2 4 4" xfId="14700"/>
    <cellStyle name="常规 14 9 3 2" xfId="14701"/>
    <cellStyle name="常规 15 10" xfId="14702"/>
    <cellStyle name="常规 20 10" xfId="14703"/>
    <cellStyle name="常规 15 10 2" xfId="14704"/>
    <cellStyle name="常规 15 10 2 2" xfId="14705"/>
    <cellStyle name="常规 15 10 2 2 2" xfId="14706"/>
    <cellStyle name="常规 15 11" xfId="14707"/>
    <cellStyle name="常规 20 11" xfId="14708"/>
    <cellStyle name="好_附表4单项工程计划表 5" xfId="14709"/>
    <cellStyle name="常规 15 11 2" xfId="14710"/>
    <cellStyle name="常规 15 11 3" xfId="14711"/>
    <cellStyle name="常规 15 12" xfId="14712"/>
    <cellStyle name="常规 20 12" xfId="14713"/>
    <cellStyle name="常规 15 12 2" xfId="14714"/>
    <cellStyle name="常规 15 12 3" xfId="14715"/>
    <cellStyle name="强调文字颜色 1 4 8 2 2" xfId="14716"/>
    <cellStyle name="强调文字颜色 5 3 12 2 2 2" xfId="14717"/>
    <cellStyle name="常规 15 13" xfId="14718"/>
    <cellStyle name="强调文字颜色 5 3 12 2 2 2 2" xfId="14719"/>
    <cellStyle name="常规 15 13 2" xfId="14720"/>
    <cellStyle name="输入 2 2 2 6 3 2 2" xfId="14721"/>
    <cellStyle name="常规 15 14" xfId="14722"/>
    <cellStyle name="强调文字颜色 4 2 3 2 3 2 2" xfId="14723"/>
    <cellStyle name="常规 15 14 2" xfId="14724"/>
    <cellStyle name="强调文字颜色 4 2 3 2 3 2 2 2" xfId="14725"/>
    <cellStyle name="常规 15 2 10" xfId="14726"/>
    <cellStyle name="常规 15 2 10 2 2 2" xfId="14727"/>
    <cellStyle name="强调文字颜色 4 4 4 2 5" xfId="14728"/>
    <cellStyle name="输入 3 2 8 2 3 2" xfId="14729"/>
    <cellStyle name="常规 15 2 10 3" xfId="14730"/>
    <cellStyle name="警告文本 2 2 11 2 3" xfId="14731"/>
    <cellStyle name="输入 3 2 8 2 3 2 2" xfId="14732"/>
    <cellStyle name="常规 15 2 10 3 2" xfId="14733"/>
    <cellStyle name="常规 15 2 11" xfId="14734"/>
    <cellStyle name="常规 15 2 11 2 2 2" xfId="14735"/>
    <cellStyle name="常规 15 2 11 3" xfId="14736"/>
    <cellStyle name="强调文字颜色 2 2 19" xfId="14737"/>
    <cellStyle name="常规 15 2 11 3 2" xfId="14738"/>
    <cellStyle name="常规 15 2 12" xfId="14739"/>
    <cellStyle name="常规 15 2 12 2" xfId="14740"/>
    <cellStyle name="常规 15 2 12 2 2" xfId="14741"/>
    <cellStyle name="常规 4 4 2 10 3 2" xfId="14742"/>
    <cellStyle name="常规 15 2 13" xfId="14743"/>
    <cellStyle name="常规 15 2 13 2" xfId="14744"/>
    <cellStyle name="强调文字颜色 6 2 7 6" xfId="14745"/>
    <cellStyle name="强调文字颜色 5 2 19" xfId="14746"/>
    <cellStyle name="常规 6 2 9 3 2" xfId="14747"/>
    <cellStyle name="常规 15 2 2" xfId="14748"/>
    <cellStyle name="常规 20 2 2" xfId="14749"/>
    <cellStyle name="常规 15 2 2 2" xfId="14750"/>
    <cellStyle name="常规 20 2 2 2" xfId="14751"/>
    <cellStyle name="常规 15 2 2 2 2" xfId="14752"/>
    <cellStyle name="常规 20 2 2 2 2" xfId="14753"/>
    <cellStyle name="常规 15 2 2 2 2 2" xfId="14754"/>
    <cellStyle name="常规 20 2 2 2 2 2" xfId="14755"/>
    <cellStyle name="常规 7 2 12" xfId="14756"/>
    <cellStyle name="常规 15 2 2 2 2 2 2" xfId="14757"/>
    <cellStyle name="常规 7 2 12 2" xfId="14758"/>
    <cellStyle name="常规 15 2 2 2 3" xfId="14759"/>
    <cellStyle name="常规 20 2 2 2 3" xfId="14760"/>
    <cellStyle name="常规 15 2 2 2 3 2" xfId="14761"/>
    <cellStyle name="常规 15 2 2 3" xfId="14762"/>
    <cellStyle name="常规 20 2 2 3" xfId="14763"/>
    <cellStyle name="常规 15 2 2 3 2" xfId="14764"/>
    <cellStyle name="常规 20 2 2 3 2" xfId="14765"/>
    <cellStyle name="常规 15 2 2 3 2 2" xfId="14766"/>
    <cellStyle name="常规 15 2 2 4" xfId="14767"/>
    <cellStyle name="常规 20 2 2 4" xfId="14768"/>
    <cellStyle name="常规 15 2 3 2 2" xfId="14769"/>
    <cellStyle name="常规 20 2 3 2 2" xfId="14770"/>
    <cellStyle name="常规 15 2 3 2 2 2" xfId="14771"/>
    <cellStyle name="好_培训项目二处移交定_Sheet3 2 2 5" xfId="14772"/>
    <cellStyle name="常规 15 2 3 3" xfId="14773"/>
    <cellStyle name="常规 20 2 3 3" xfId="14774"/>
    <cellStyle name="常规 9 3 13" xfId="14775"/>
    <cellStyle name="常规 15 2 3 3 2" xfId="14776"/>
    <cellStyle name="输出 2 3 6 2 2 2 2" xfId="14777"/>
    <cellStyle name="强调文字颜色 1 3 7 2 2" xfId="14778"/>
    <cellStyle name="常规 15 2 4" xfId="14779"/>
    <cellStyle name="常规 20 2 4" xfId="14780"/>
    <cellStyle name="常规 2 2 4 2 2 2 2" xfId="14781"/>
    <cellStyle name="输出 2 3 6 2 2 2 2 2" xfId="14782"/>
    <cellStyle name="强调文字颜色 1 3 7 2 2 2" xfId="14783"/>
    <cellStyle name="好_培训项目二处移交定_Sheet3 2 3 4" xfId="14784"/>
    <cellStyle name="常规 15 2 4 2" xfId="14785"/>
    <cellStyle name="常规 20 2 4 2" xfId="14786"/>
    <cellStyle name="常规 2 2 4 2 2 2 2 2" xfId="14787"/>
    <cellStyle name="强调文字颜色 1 3 7 2 2 2 2" xfId="14788"/>
    <cellStyle name="常规 15 2 4 2 2" xfId="14789"/>
    <cellStyle name="强调文字颜色 1 3 7 2 2 2 2 2" xfId="14790"/>
    <cellStyle name="常规 15 2 4 2 2 2" xfId="14791"/>
    <cellStyle name="解释性文本 3 2 6 2 3 2 2" xfId="14792"/>
    <cellStyle name="常规 15 2 4 3" xfId="14793"/>
    <cellStyle name="常规 15 2 4 3 2" xfId="14794"/>
    <cellStyle name="强调文字颜色 1 3 7 2 3" xfId="14795"/>
    <cellStyle name="输入 2 2 2 5 2 2 2" xfId="14796"/>
    <cellStyle name="常规 15 2 5" xfId="14797"/>
    <cellStyle name="常规 20 2 5" xfId="14798"/>
    <cellStyle name="强调文字颜色 1 3 7 2 3 2" xfId="14799"/>
    <cellStyle name="好_培训项目二处移交定_Sheet3 2 4 4" xfId="14800"/>
    <cellStyle name="输入 2 2 2 5 2 2 2 2" xfId="14801"/>
    <cellStyle name="常规 15 2 5 2" xfId="14802"/>
    <cellStyle name="强调文字颜色 1 3 7 2 3 2 2" xfId="14803"/>
    <cellStyle name="输入 2 2 2 5 2 2 2 2 2" xfId="14804"/>
    <cellStyle name="常规 15 2 5 2 2" xfId="14805"/>
    <cellStyle name="好 2 9 3" xfId="14806"/>
    <cellStyle name="常规 15 2 5 2 2 2" xfId="14807"/>
    <cellStyle name="常规 15 2 5 3" xfId="14808"/>
    <cellStyle name="警告文本 2 2 10 6" xfId="14809"/>
    <cellStyle name="常规 15 2 5 3 2" xfId="14810"/>
    <cellStyle name="强调文字颜色 1 3 7 2 4" xfId="14811"/>
    <cellStyle name="常规 15 2 6" xfId="14812"/>
    <cellStyle name="常规 20 2 6" xfId="14813"/>
    <cellStyle name="汇总 2 10 3" xfId="14814"/>
    <cellStyle name="好_培训项目二处移交定_Sheet3 2 5 4" xfId="14815"/>
    <cellStyle name="常规 15 2 6 2" xfId="14816"/>
    <cellStyle name="常规 15 2 6 2 2" xfId="14817"/>
    <cellStyle name="常规 15 2 6 2 2 2" xfId="14818"/>
    <cellStyle name="汇总 2 10 4" xfId="14819"/>
    <cellStyle name="常规 15 2 6 3" xfId="14820"/>
    <cellStyle name="常规 15 2 6 3 2" xfId="14821"/>
    <cellStyle name="强调文字颜色 3 3 2 2 2 4 2" xfId="14822"/>
    <cellStyle name="强调文字颜色 1 3 7 2 5" xfId="14823"/>
    <cellStyle name="常规 15 2 7" xfId="14824"/>
    <cellStyle name="常规 20 2 7" xfId="14825"/>
    <cellStyle name="强调文字颜色 3 3 2 2 2 4 2 2" xfId="14826"/>
    <cellStyle name="汇总 2 11 3" xfId="14827"/>
    <cellStyle name="好_培训项目二处移交定_Sheet3 2 6 4" xfId="14828"/>
    <cellStyle name="常规 15 2 7 2" xfId="14829"/>
    <cellStyle name="常规 15 2 7 2 2" xfId="14830"/>
    <cellStyle name="链接单元格 3 12 4" xfId="14831"/>
    <cellStyle name="检查单元格 2 4 8 6" xfId="14832"/>
    <cellStyle name="常规 15 2 7 2 2 2" xfId="14833"/>
    <cellStyle name="汇总 2 11 4" xfId="14834"/>
    <cellStyle name="常规 15 2 7 3" xfId="14835"/>
    <cellStyle name="常规 15 2 7 3 2" xfId="14836"/>
    <cellStyle name="适中 2 3 3 2 2 3 2" xfId="14837"/>
    <cellStyle name="强调文字颜色 1 3 7 2 6" xfId="14838"/>
    <cellStyle name="常规 15 2 8" xfId="14839"/>
    <cellStyle name="好_培训项目二处移交定_Sheet3 2 7 4" xfId="14840"/>
    <cellStyle name="适中 2 3 3 2 2 3 2 2" xfId="14841"/>
    <cellStyle name="汇总 2 12 3" xfId="14842"/>
    <cellStyle name="常规 15 2 8 2" xfId="14843"/>
    <cellStyle name="常规 17 12 2 2" xfId="14844"/>
    <cellStyle name="汇总 2 12 4" xfId="14845"/>
    <cellStyle name="常规 15 2 8 3" xfId="14846"/>
    <cellStyle name="常规 15 2 8 3 2" xfId="14847"/>
    <cellStyle name="常规 15 2 9 2 2" xfId="14848"/>
    <cellStyle name="常规 15 2 9 2 2 2" xfId="14849"/>
    <cellStyle name="常规 15 3" xfId="14850"/>
    <cellStyle name="常规 20 3" xfId="14851"/>
    <cellStyle name="强调文字颜色 6 2 2 3 2 3 2" xfId="14852"/>
    <cellStyle name="强调文字颜色 6 2 8 6" xfId="14853"/>
    <cellStyle name="强调文字颜色 6 2 2 5 2 5" xfId="14854"/>
    <cellStyle name="常规 15 3 2" xfId="14855"/>
    <cellStyle name="常规 20 3 2" xfId="14856"/>
    <cellStyle name="强调文字颜色 6 2 2 3 2 3 2 2" xfId="14857"/>
    <cellStyle name="强调文字颜色 6 2 8 7" xfId="14858"/>
    <cellStyle name="强调文字颜色 6 2 2 5 2 6" xfId="14859"/>
    <cellStyle name="输出 2 11 2 5" xfId="14860"/>
    <cellStyle name="强调文字颜色 6 2 16 2 2 2 2" xfId="14861"/>
    <cellStyle name="常规 15 3 3" xfId="14862"/>
    <cellStyle name="常规 20 3 3" xfId="14863"/>
    <cellStyle name="好_培训项目二处移交定_Sheet3 3 2 4" xfId="14864"/>
    <cellStyle name="常规 15 3 3 2" xfId="14865"/>
    <cellStyle name="常规 20 3 3 2" xfId="14866"/>
    <cellStyle name="常规 15 3 3 2 2" xfId="14867"/>
    <cellStyle name="常规 20 3 3 2 2" xfId="14868"/>
    <cellStyle name="输出 2 11 2 6" xfId="14869"/>
    <cellStyle name="强调文字颜色 1 3 7 3 2" xfId="14870"/>
    <cellStyle name="常规 15 3 4" xfId="14871"/>
    <cellStyle name="常规 20 3 4" xfId="14872"/>
    <cellStyle name="常规 2 2 4 2 2 3 2" xfId="14873"/>
    <cellStyle name="强调文字颜色 1 3 7 3 2 2" xfId="14874"/>
    <cellStyle name="常规 15 3 4 2" xfId="14875"/>
    <cellStyle name="常规 20 3 4 2" xfId="14876"/>
    <cellStyle name="强调文字颜色 4 2 16 2 2 2 2" xfId="14877"/>
    <cellStyle name="常规 15 4" xfId="14878"/>
    <cellStyle name="常规 20 4" xfId="14879"/>
    <cellStyle name="强调文字颜色 6 2 9 6" xfId="14880"/>
    <cellStyle name="常规 15 4 2" xfId="14881"/>
    <cellStyle name="常规 20 4 2" xfId="14882"/>
    <cellStyle name="常规 15 4 2 2" xfId="14883"/>
    <cellStyle name="常规 20 4 2 2" xfId="14884"/>
    <cellStyle name="强调文字颜色 6 2 9 7" xfId="14885"/>
    <cellStyle name="强调文字颜色 4 3 2 7 4 2 2" xfId="14886"/>
    <cellStyle name="常规 15 4 3" xfId="14887"/>
    <cellStyle name="常规 20 4 3" xfId="14888"/>
    <cellStyle name="常规 15 4 3 2" xfId="14889"/>
    <cellStyle name="常规 20 4 3 2" xfId="14890"/>
    <cellStyle name="常规 15 5" xfId="14891"/>
    <cellStyle name="常规 20 5" xfId="14892"/>
    <cellStyle name="常规 15 5 2" xfId="14893"/>
    <cellStyle name="常规 20 5 2" xfId="14894"/>
    <cellStyle name="常规 15 5 2 2" xfId="14895"/>
    <cellStyle name="常规 20 5 2 2" xfId="14896"/>
    <cellStyle name="常规 15 5 2 2 2" xfId="14897"/>
    <cellStyle name="常规 15 5 3" xfId="14898"/>
    <cellStyle name="常规 20 5 3" xfId="14899"/>
    <cellStyle name="解释性文本 2 9 4 2 2" xfId="14900"/>
    <cellStyle name="常规 3 10" xfId="14901"/>
    <cellStyle name="常规 15 5 3 2" xfId="14902"/>
    <cellStyle name="常规 15 6" xfId="14903"/>
    <cellStyle name="常规 20 6" xfId="14904"/>
    <cellStyle name="常规 15 6 2" xfId="14905"/>
    <cellStyle name="常规 20 6 2" xfId="14906"/>
    <cellStyle name="常规 15 6 2 2" xfId="14907"/>
    <cellStyle name="常规 15 6 2 2 2" xfId="14908"/>
    <cellStyle name="常规 15 6 3" xfId="14909"/>
    <cellStyle name="好_培训项目二处移交定_Sheet3 13" xfId="14910"/>
    <cellStyle name="常规 8 10" xfId="14911"/>
    <cellStyle name="常规 15 6 3 2" xfId="14912"/>
    <cellStyle name="常规 15 7" xfId="14913"/>
    <cellStyle name="常规 20 7" xfId="14914"/>
    <cellStyle name="强调文字颜色 5 3 19" xfId="14915"/>
    <cellStyle name="常规 15 7 2" xfId="14916"/>
    <cellStyle name="常规 20 7 2" xfId="14917"/>
    <cellStyle name="常规 15 7 2 2" xfId="14918"/>
    <cellStyle name="强调文字颜色 6 2 3 13 3" xfId="14919"/>
    <cellStyle name="常规 15 7 2 2 2" xfId="14920"/>
    <cellStyle name="常规 15 7 3" xfId="14921"/>
    <cellStyle name="常规 15 7 3 2" xfId="14922"/>
    <cellStyle name="常规 15 8" xfId="14923"/>
    <cellStyle name="常规 20 8" xfId="14924"/>
    <cellStyle name="常规 15 8 2" xfId="14925"/>
    <cellStyle name="常规 15 8 2 2" xfId="14926"/>
    <cellStyle name="常规 15 8 2 2 2" xfId="14927"/>
    <cellStyle name="常规 15 8 3" xfId="14928"/>
    <cellStyle name="常规 15 8 3 2" xfId="14929"/>
    <cellStyle name="常规 7 3 3 2 2 2" xfId="14930"/>
    <cellStyle name="常规 15 9" xfId="14931"/>
    <cellStyle name="常规 20 9" xfId="14932"/>
    <cellStyle name="强调文字颜色 6 4 3 2 5" xfId="14933"/>
    <cellStyle name="警告文本 2 17" xfId="14934"/>
    <cellStyle name="常规 15 9 2" xfId="14935"/>
    <cellStyle name="警告文本 3 2 3 4" xfId="14936"/>
    <cellStyle name="常规 15 9 2 2" xfId="14937"/>
    <cellStyle name="强调文字颜色 4 2 4 15" xfId="14938"/>
    <cellStyle name="好 3 5" xfId="14939"/>
    <cellStyle name="警告文本 3 2 3 4 2" xfId="14940"/>
    <cellStyle name="常规 15 9 2 2 2" xfId="14941"/>
    <cellStyle name="警告文本 3 2 4 4" xfId="14942"/>
    <cellStyle name="常规 15 9 3 2" xfId="14943"/>
    <cellStyle name="常规 16 10" xfId="14944"/>
    <cellStyle name="常规 21 10" xfId="14945"/>
    <cellStyle name="常规 16 10 2" xfId="14946"/>
    <cellStyle name="常规 16 10 2 2" xfId="14947"/>
    <cellStyle name="常规 16 11" xfId="14948"/>
    <cellStyle name="常规 21 11" xfId="14949"/>
    <cellStyle name="常规 16 11 2" xfId="14950"/>
    <cellStyle name="常规 16 11 2 2" xfId="14951"/>
    <cellStyle name="常规 16 12" xfId="14952"/>
    <cellStyle name="常规 21 12" xfId="14953"/>
    <cellStyle name="常规 16 12 2" xfId="14954"/>
    <cellStyle name="常规 16 13" xfId="14955"/>
    <cellStyle name="常规 16 13 2" xfId="14956"/>
    <cellStyle name="检查单元格 2 12 4" xfId="14957"/>
    <cellStyle name="常规 16 2 10" xfId="14958"/>
    <cellStyle name="常规 16 2 10 2" xfId="14959"/>
    <cellStyle name="常规 16 2 10 2 2" xfId="14960"/>
    <cellStyle name="强调文字颜色 1 2 4 11 2 4" xfId="14961"/>
    <cellStyle name="常规 16 2 10 2 2 2" xfId="14962"/>
    <cellStyle name="常规 16 2 10 3" xfId="14963"/>
    <cellStyle name="警告文本 3 2 11 2 3" xfId="14964"/>
    <cellStyle name="常规 16 2 10 3 2" xfId="14965"/>
    <cellStyle name="常规 16 2 11" xfId="14966"/>
    <cellStyle name="常规 16 2 11 2" xfId="14967"/>
    <cellStyle name="强调文字颜色 6 3 2 11 3" xfId="14968"/>
    <cellStyle name="适中 2 2 8 4 2" xfId="14969"/>
    <cellStyle name="常规 16 2 11 2 2 2" xfId="14970"/>
    <cellStyle name="常规 16 2 11 3" xfId="14971"/>
    <cellStyle name="适中 2 2 9 4" xfId="14972"/>
    <cellStyle name="常规 16 2 11 3 2" xfId="14973"/>
    <cellStyle name="常规 16 2 12" xfId="14974"/>
    <cellStyle name="好_2012年第一批财政扶贫资金项目表（两项制度）_Sheet3 2 7" xfId="14975"/>
    <cellStyle name="常规 16 2 12 2" xfId="14976"/>
    <cellStyle name="适中 2 3 8 4" xfId="14977"/>
    <cellStyle name="好_2012年第一批财政扶贫资金项目表（两项制度）_Sheet3 2 7 2" xfId="14978"/>
    <cellStyle name="常规 16 2 12 2 2" xfId="14979"/>
    <cellStyle name="常规 16 2 13" xfId="14980"/>
    <cellStyle name="常规 16 2 13 2" xfId="14981"/>
    <cellStyle name="常规 16 2 2 2 2 2 2" xfId="14982"/>
    <cellStyle name="常规 16 2 2 2 3" xfId="14983"/>
    <cellStyle name="常规 21 2 2 2 3" xfId="14984"/>
    <cellStyle name="常规 16 2 2 2 3 2" xfId="14985"/>
    <cellStyle name="常规 16 2 3 2 2 2" xfId="14986"/>
    <cellStyle name="输出 2 3 6 2 3 2 2" xfId="14987"/>
    <cellStyle name="强调文字颜色 1 3 8 2 2" xfId="14988"/>
    <cellStyle name="强调文字颜色 5 3 11 2 2 2" xfId="14989"/>
    <cellStyle name="常规 16 2 4" xfId="14990"/>
    <cellStyle name="常规 21 2 4" xfId="14991"/>
    <cellStyle name="常规 2 2 4 2 3 2 2" xfId="14992"/>
    <cellStyle name="强调文字颜色 1 3 8 2 2 2" xfId="14993"/>
    <cellStyle name="强调文字颜色 5 3 11 2 2 2 2" xfId="14994"/>
    <cellStyle name="常规 16 2 4 2" xfId="14995"/>
    <cellStyle name="常规 21 2 4 2" xfId="14996"/>
    <cellStyle name="强调文字颜色 1 3 8 2 2 2 2" xfId="14997"/>
    <cellStyle name="强调文字颜色 5 3 11 2 2 2 2 2" xfId="14998"/>
    <cellStyle name="常规 16 2 4 2 2" xfId="14999"/>
    <cellStyle name="强调文字颜色 1 3 8 2 2 2 2 2" xfId="15000"/>
    <cellStyle name="常规 16 2 4 2 2 2" xfId="15001"/>
    <cellStyle name="强调文字颜色 1 3 8 2 3" xfId="15002"/>
    <cellStyle name="输入 2 2 2 5 3 2 2" xfId="15003"/>
    <cellStyle name="常规 16 2 5" xfId="15004"/>
    <cellStyle name="常规 21 2 5" xfId="15005"/>
    <cellStyle name="强调文字颜色 1 3 8 2 3 2" xfId="15006"/>
    <cellStyle name="检查单元格 2 2 12" xfId="15007"/>
    <cellStyle name="输入 2 2 2 5 3 2 2 2" xfId="15008"/>
    <cellStyle name="常规 16 2 5 2" xfId="15009"/>
    <cellStyle name="强调文字颜色 1 3 8 2 3 2 2" xfId="15010"/>
    <cellStyle name="检查单元格 2 2 12 2" xfId="15011"/>
    <cellStyle name="常规 16 2 5 2 2" xfId="15012"/>
    <cellStyle name="检查单元格 2 2 12 2 2" xfId="15013"/>
    <cellStyle name="常规 16 2 5 2 2 2" xfId="15014"/>
    <cellStyle name="常规 16 2 5 3 2" xfId="15015"/>
    <cellStyle name="强调文字颜色 1 3 8 2 4" xfId="15016"/>
    <cellStyle name="好_2012年第一批财政扶贫资金项目表（两项制度） 12 2 2 2" xfId="15017"/>
    <cellStyle name="常规 16 2 6" xfId="15018"/>
    <cellStyle name="常规 21 2 6" xfId="15019"/>
    <cellStyle name="常规 16 2 6 2" xfId="15020"/>
    <cellStyle name="常规 16 2 6 2 2" xfId="15021"/>
    <cellStyle name="常规 16 2 6 2 2 2" xfId="15022"/>
    <cellStyle name="常规 16 2 6 3" xfId="15023"/>
    <cellStyle name="常规 16 2 6 3 2" xfId="15024"/>
    <cellStyle name="强调文字颜色 1 3 8 2 5" xfId="15025"/>
    <cellStyle name="常规 16 2 7" xfId="15026"/>
    <cellStyle name="常规 21 2 7" xfId="15027"/>
    <cellStyle name="常规 2 2 2 8 2 2 2" xfId="15028"/>
    <cellStyle name="常规 16 2 7 2" xfId="15029"/>
    <cellStyle name="常规 16 2 7 2 2" xfId="15030"/>
    <cellStyle name="常规 16 2 7 2 2 2" xfId="15031"/>
    <cellStyle name="常规 16 2 7 3" xfId="15032"/>
    <cellStyle name="常规 16 2 7 3 2" xfId="15033"/>
    <cellStyle name="强调文字颜色 1 3 8 2 6" xfId="15034"/>
    <cellStyle name="常规 16 2 8" xfId="15035"/>
    <cellStyle name="常规 16 2 8 2" xfId="15036"/>
    <cellStyle name="常规 16 2 8 2 2" xfId="15037"/>
    <cellStyle name="常规 16 2 8 2 2 2" xfId="15038"/>
    <cellStyle name="常规 16 2 8 3" xfId="15039"/>
    <cellStyle name="常规 16 2 8 3 2" xfId="15040"/>
    <cellStyle name="常规 16 2 9 2" xfId="15041"/>
    <cellStyle name="常规 16 2 9 2 2" xfId="15042"/>
    <cellStyle name="常规 16 2 9 2 2 2" xfId="15043"/>
    <cellStyle name="常规 16 3" xfId="15044"/>
    <cellStyle name="常规 21 3" xfId="15045"/>
    <cellStyle name="强调文字颜色 6 3 8 6" xfId="15046"/>
    <cellStyle name="强调文字颜色 6 2 2 6 2 5" xfId="15047"/>
    <cellStyle name="常规 16 3 2" xfId="15048"/>
    <cellStyle name="常规 21 3 2" xfId="15049"/>
    <cellStyle name="常规 16 3 2 2" xfId="15050"/>
    <cellStyle name="常规 21 3 2 2" xfId="15051"/>
    <cellStyle name="常规 16 3 2 2 2" xfId="15052"/>
    <cellStyle name="常规 21 3 2 2 2" xfId="15053"/>
    <cellStyle name="常规 16 3 3 2" xfId="15054"/>
    <cellStyle name="常规 21 3 3 2" xfId="15055"/>
    <cellStyle name="常规 16 4" xfId="15056"/>
    <cellStyle name="常规 21 4" xfId="15057"/>
    <cellStyle name="强调文字颜色 6 3 9 6" xfId="15058"/>
    <cellStyle name="常规 16 4 2" xfId="15059"/>
    <cellStyle name="常规 21 4 2" xfId="15060"/>
    <cellStyle name="常规 16 4 2 2" xfId="15061"/>
    <cellStyle name="常规 21 4 2 2" xfId="15062"/>
    <cellStyle name="常规 16 5" xfId="15063"/>
    <cellStyle name="常规 21 5" xfId="15064"/>
    <cellStyle name="常规 16 5 2" xfId="15065"/>
    <cellStyle name="常规 21 5 2" xfId="15066"/>
    <cellStyle name="常规 16 5 2 2" xfId="15067"/>
    <cellStyle name="常规 21 5 2 2" xfId="15068"/>
    <cellStyle name="常规 16 6" xfId="15069"/>
    <cellStyle name="常规 21 6" xfId="15070"/>
    <cellStyle name="常规 16 6 2" xfId="15071"/>
    <cellStyle name="常规 21 6 2" xfId="15072"/>
    <cellStyle name="常规 16 6 2 2" xfId="15073"/>
    <cellStyle name="常规 16 7 2" xfId="15074"/>
    <cellStyle name="常规 21 7 2" xfId="15075"/>
    <cellStyle name="常规 16 7 2 2" xfId="15076"/>
    <cellStyle name="常规 16 8" xfId="15077"/>
    <cellStyle name="常规 21 8" xfId="15078"/>
    <cellStyle name="常规 16 8 2" xfId="15079"/>
    <cellStyle name="常规 16 8 2 2" xfId="15080"/>
    <cellStyle name="常规 16 9 2 2" xfId="15081"/>
    <cellStyle name="常规 16_5.11（南岳庙）2015年至2017年扶贫资金及整合资金存在问题金统计表" xfId="15082"/>
    <cellStyle name="解释性文本 3 2 6 4 2" xfId="15083"/>
    <cellStyle name="常规 17" xfId="15084"/>
    <cellStyle name="常规 22" xfId="15085"/>
    <cellStyle name="常规 17 10" xfId="15086"/>
    <cellStyle name="常规 17 10 2" xfId="15087"/>
    <cellStyle name="常规 17 10 2 2" xfId="15088"/>
    <cellStyle name="常规 17 11" xfId="15089"/>
    <cellStyle name="常规 17 11 2" xfId="15090"/>
    <cellStyle name="常规 17 11 2 2" xfId="15091"/>
    <cellStyle name="常规 17 12" xfId="15092"/>
    <cellStyle name="常规 17 12 2" xfId="15093"/>
    <cellStyle name="常规 17 13" xfId="15094"/>
    <cellStyle name="常规 17 13 2" xfId="15095"/>
    <cellStyle name="好_2012年第一批财政扶贫资金项目表（两项制度） 10 3" xfId="15096"/>
    <cellStyle name="常规 17 2" xfId="15097"/>
    <cellStyle name="常规 22 2" xfId="15098"/>
    <cellStyle name="常规 2 10 2 2" xfId="15099"/>
    <cellStyle name="输出 3 3 3 3 2" xfId="15100"/>
    <cellStyle name="常规 17 2 2 3" xfId="15101"/>
    <cellStyle name="常规 2 10 2 2 2" xfId="15102"/>
    <cellStyle name="输出 3 3 3 3 2 2" xfId="15103"/>
    <cellStyle name="常规 17 2 2 3 2" xfId="15104"/>
    <cellStyle name="强调文字颜色 1 3 9 2 4" xfId="15105"/>
    <cellStyle name="常规 19 2 2 2" xfId="15106"/>
    <cellStyle name="常规 24 2 2 2" xfId="15107"/>
    <cellStyle name="常规 17 2 6" xfId="15108"/>
    <cellStyle name="常规 19 2 2 2 2" xfId="15109"/>
    <cellStyle name="常规 17 2 6 2" xfId="15110"/>
    <cellStyle name="常规 17 4 2 2" xfId="15111"/>
    <cellStyle name="常规 17 5" xfId="15112"/>
    <cellStyle name="常规 17 5 2" xfId="15113"/>
    <cellStyle name="常规 17 5 2 2" xfId="15114"/>
    <cellStyle name="常规 17 6" xfId="15115"/>
    <cellStyle name="常规 17 6 2" xfId="15116"/>
    <cellStyle name="汇总 4" xfId="15117"/>
    <cellStyle name="常规 17 6 2 2" xfId="15118"/>
    <cellStyle name="常规 17 7" xfId="15119"/>
    <cellStyle name="常规 17 7 2" xfId="15120"/>
    <cellStyle name="常规 17 7 2 2" xfId="15121"/>
    <cellStyle name="常规 17 8" xfId="15122"/>
    <cellStyle name="常规 17 8 2" xfId="15123"/>
    <cellStyle name="常规 17 8 2 2" xfId="15124"/>
    <cellStyle name="常规 17 9" xfId="15125"/>
    <cellStyle name="常规 17 9 2" xfId="15126"/>
    <cellStyle name="常规 17 9 2 2" xfId="15127"/>
    <cellStyle name="常规 18 10 2" xfId="15128"/>
    <cellStyle name="常规 18 10 2 2" xfId="15129"/>
    <cellStyle name="强调文字颜色 4 2 3 9 2 2" xfId="15130"/>
    <cellStyle name="常规 18 11" xfId="15131"/>
    <cellStyle name="强调文字颜色 4 2 3 9 2 2 2" xfId="15132"/>
    <cellStyle name="常规 18 11 2" xfId="15133"/>
    <cellStyle name="强调文字颜色 4 2 3 9 2 2 2 2" xfId="15134"/>
    <cellStyle name="常规 18 11 2 2" xfId="15135"/>
    <cellStyle name="强调文字颜色 4 2 3 9 2 2 2 2 2" xfId="15136"/>
    <cellStyle name="常规 18 11 2 2 2" xfId="15137"/>
    <cellStyle name="常规 18 11 3" xfId="15138"/>
    <cellStyle name="常规 18 11 3 2" xfId="15139"/>
    <cellStyle name="强调文字颜色 4 2 3 9 2 3" xfId="15140"/>
    <cellStyle name="常规 18 12" xfId="15141"/>
    <cellStyle name="强调文字颜色 4 2 3 9 2 3 2" xfId="15142"/>
    <cellStyle name="常规 18 12 2" xfId="15143"/>
    <cellStyle name="强调文字颜色 4 2 3 9 2 3 2 2" xfId="15144"/>
    <cellStyle name="常规 18 12 2 2" xfId="15145"/>
    <cellStyle name="强调文字颜色 4 2 3 9 2 4" xfId="15146"/>
    <cellStyle name="常规 18 13" xfId="15147"/>
    <cellStyle name="常规 7 2 2 3 2 3" xfId="15148"/>
    <cellStyle name="常规 3 5 2 9" xfId="15149"/>
    <cellStyle name="常规 18 13 2" xfId="15150"/>
    <cellStyle name="常规 3 5 2 9 2" xfId="15151"/>
    <cellStyle name="常规 18 13 2 2" xfId="15152"/>
    <cellStyle name="适中 2 13 4" xfId="15153"/>
    <cellStyle name="常规 18 2 2 2 2" xfId="15154"/>
    <cellStyle name="常规 18 2 3" xfId="15155"/>
    <cellStyle name="常规 23 2 3" xfId="15156"/>
    <cellStyle name="常规 18 2 3 2" xfId="15157"/>
    <cellStyle name="常规 18 2 3 2 2" xfId="15158"/>
    <cellStyle name="强调文字颜色 5 3 11 4 2 2" xfId="15159"/>
    <cellStyle name="常规 18 2 4" xfId="15160"/>
    <cellStyle name="常规 9 3 8" xfId="15161"/>
    <cellStyle name="常规 18 3 2 2" xfId="15162"/>
    <cellStyle name="常规 9 3 8 2" xfId="15163"/>
    <cellStyle name="常规 18 3 2 2 2" xfId="15164"/>
    <cellStyle name="常规 18 4" xfId="15165"/>
    <cellStyle name="常规 18 4 2" xfId="15166"/>
    <cellStyle name="常规 18 4 2 2" xfId="15167"/>
    <cellStyle name="常规 18 4 2 2 2" xfId="15168"/>
    <cellStyle name="常规 18 5" xfId="15169"/>
    <cellStyle name="链接单元格 3 19" xfId="15170"/>
    <cellStyle name="常规 18 5 2" xfId="15171"/>
    <cellStyle name="常规 18 5 2 2" xfId="15172"/>
    <cellStyle name="常规 18 6" xfId="15173"/>
    <cellStyle name="常规 18 6 2" xfId="15174"/>
    <cellStyle name="常规 18 6 2 2" xfId="15175"/>
    <cellStyle name="常规 18 7" xfId="15176"/>
    <cellStyle name="强调文字颜色 2 3 2 11" xfId="15177"/>
    <cellStyle name="常规 18 7 2" xfId="15178"/>
    <cellStyle name="强调文字颜色 2 3 2 11 2" xfId="15179"/>
    <cellStyle name="常规 18 7 2 2" xfId="15180"/>
    <cellStyle name="常规 18 8" xfId="15181"/>
    <cellStyle name="常规 18 9" xfId="15182"/>
    <cellStyle name="常规 18 9 2" xfId="15183"/>
    <cellStyle name="常规 18 9 2 2" xfId="15184"/>
    <cellStyle name="常规 19 2 3" xfId="15185"/>
    <cellStyle name="常规 19 2 3 2" xfId="15186"/>
    <cellStyle name="好_第一批项目资金交小曹222 3 10 3" xfId="15187"/>
    <cellStyle name="强调文字颜色 1 3 10 2 2" xfId="15188"/>
    <cellStyle name="常规 19 4" xfId="15189"/>
    <cellStyle name="强调文字颜色 1 3 10 2 2 2" xfId="15190"/>
    <cellStyle name="常规 19 4 2" xfId="15191"/>
    <cellStyle name="强调文字颜色 1 3 10 2 2 2 2" xfId="15192"/>
    <cellStyle name="常规 19 4 2 2" xfId="15193"/>
    <cellStyle name="适中 2 3 9 2 3 2 2" xfId="15194"/>
    <cellStyle name="常规 2" xfId="15195"/>
    <cellStyle name="常规 2 2 2 6 3" xfId="15196"/>
    <cellStyle name="常规 2 10" xfId="15197"/>
    <cellStyle name="常规 2 10 12" xfId="15198"/>
    <cellStyle name="注释 3 16 3 2 2" xfId="15199"/>
    <cellStyle name="常规 2 10 12 10" xfId="15200"/>
    <cellStyle name="常规 2 10 12 11" xfId="15201"/>
    <cellStyle name="警告文本 3 3 5 2" xfId="15202"/>
    <cellStyle name="常规 2 10 12 12" xfId="15203"/>
    <cellStyle name="常规 2 10 12 13" xfId="15204"/>
    <cellStyle name="常规 2 10 12 2" xfId="15205"/>
    <cellStyle name="常规 2 10 12 2 2" xfId="15206"/>
    <cellStyle name="常规 2 5 10" xfId="15207"/>
    <cellStyle name="常规 2 10 12 2 2 2" xfId="15208"/>
    <cellStyle name="常规 2 5 10 2" xfId="15209"/>
    <cellStyle name="常规 2 10 12 2 2 2 2" xfId="15210"/>
    <cellStyle name="常规 5 3 9 3" xfId="15211"/>
    <cellStyle name="常规 2 5 10 2 2" xfId="15212"/>
    <cellStyle name="常规 2 10 12 2 2 2 2 2" xfId="15213"/>
    <cellStyle name="常规 2 5 10 3" xfId="15214"/>
    <cellStyle name="常规 2 10 12 2 2 2 3" xfId="15215"/>
    <cellStyle name="常规 2 5 12" xfId="15216"/>
    <cellStyle name="常规 2 10 12 2 2 4" xfId="15217"/>
    <cellStyle name="常规 2 5 13" xfId="15218"/>
    <cellStyle name="常规 2 10 12 2 2 5" xfId="15219"/>
    <cellStyle name="强调文字颜色 2 2 2 5 2 2 2 2" xfId="15220"/>
    <cellStyle name="强调文字颜色 1 3 2 6 3 2 2" xfId="15221"/>
    <cellStyle name="常规 2 5 14" xfId="15222"/>
    <cellStyle name="常规 2 10 12 2 2 6" xfId="15223"/>
    <cellStyle name="常规 2 10 12 2 3" xfId="15224"/>
    <cellStyle name="常规 2 10 12 2 4" xfId="15225"/>
    <cellStyle name="常规 2 10 12 2 4 2" xfId="15226"/>
    <cellStyle name="常规 2 10 12 2 6" xfId="15227"/>
    <cellStyle name="强调文字颜色 4 2 4 7 2 3" xfId="15228"/>
    <cellStyle name="常规 2 10 12 3 2" xfId="15229"/>
    <cellStyle name="强调文字颜色 4 2 4 7 2 3 2" xfId="15230"/>
    <cellStyle name="常规 2 10 12 3 2 2" xfId="15231"/>
    <cellStyle name="强调文字颜色 4 2 4 7 2 3 2 2" xfId="15232"/>
    <cellStyle name="常规 2 10 12 3 2 2 2" xfId="15233"/>
    <cellStyle name="常规 2 10 12 3 2 2 3" xfId="15234"/>
    <cellStyle name="常规 2 10 12 3 2 3" xfId="15235"/>
    <cellStyle name="常规 2 10 12 3 2 3 2" xfId="15236"/>
    <cellStyle name="常规 2 10 12 3 2 4" xfId="15237"/>
    <cellStyle name="强调文字颜色 4 2 4 7 2 4" xfId="15238"/>
    <cellStyle name="常规 2 10 12 3 3" xfId="15239"/>
    <cellStyle name="常规 2 10 12 3 3 2" xfId="15240"/>
    <cellStyle name="常规 2 10 12 3 3 2 2" xfId="15241"/>
    <cellStyle name="好_表二Book1 10 2" xfId="15242"/>
    <cellStyle name="常规 2 10 12 3 3 3" xfId="15243"/>
    <cellStyle name="常规 2 10 12 3 4 2" xfId="15244"/>
    <cellStyle name="强调文字颜色 4 2 4 7 2 6" xfId="15245"/>
    <cellStyle name="常规 2 10 12 3 5" xfId="15246"/>
    <cellStyle name="常规 2 10 12 3 6" xfId="15247"/>
    <cellStyle name="常规 2 10 12 3 7" xfId="15248"/>
    <cellStyle name="常规 2 10 12 4" xfId="15249"/>
    <cellStyle name="常规 4 3 10" xfId="15250"/>
    <cellStyle name="常规 2 10 12 4 2" xfId="15251"/>
    <cellStyle name="好 2 13 3" xfId="15252"/>
    <cellStyle name="常规 4 3 10 2" xfId="15253"/>
    <cellStyle name="常规 2 10 12 4 2 2" xfId="15254"/>
    <cellStyle name="好_两项制度定 2 2 11 3" xfId="15255"/>
    <cellStyle name="常规 4 3 10 2 2" xfId="15256"/>
    <cellStyle name="常规 2 10 12 4 2 2 2" xfId="15257"/>
    <cellStyle name="强调文字颜色 6 3 2 6 3 2 2 2" xfId="15258"/>
    <cellStyle name="好 2 13 4" xfId="15259"/>
    <cellStyle name="常规 4 3 10 3" xfId="15260"/>
    <cellStyle name="常规 2 10 12 4 2 3" xfId="15261"/>
    <cellStyle name="常规 4 3 11" xfId="15262"/>
    <cellStyle name="强调文字颜色 4 2 4 11 2 2" xfId="15263"/>
    <cellStyle name="常规 2 10 12 4 3" xfId="15264"/>
    <cellStyle name="常规 4 3 11 2" xfId="15265"/>
    <cellStyle name="强调文字颜色 4 2 4 11 2 2 2" xfId="15266"/>
    <cellStyle name="强调文字颜色 2 3 10 2 6" xfId="15267"/>
    <cellStyle name="常规 2_Sheet1" xfId="15268"/>
    <cellStyle name="好 2 14 3" xfId="15269"/>
    <cellStyle name="常规 2 10 12 4 3 2" xfId="15270"/>
    <cellStyle name="常规 4 3 12" xfId="15271"/>
    <cellStyle name="强调文字颜色 4 2 4 11 2 3" xfId="15272"/>
    <cellStyle name="常规 2 10 12 4 4" xfId="15273"/>
    <cellStyle name="常规 4 3 13" xfId="15274"/>
    <cellStyle name="强调文字颜色 4 2 4 11 2 4" xfId="15275"/>
    <cellStyle name="常规 2 10 12 4 5" xfId="15276"/>
    <cellStyle name="常规 2 10 12 5" xfId="15277"/>
    <cellStyle name="常规 2 10 12 5 2" xfId="15278"/>
    <cellStyle name="常规 2 10 12 5 2 2" xfId="15279"/>
    <cellStyle name="强调文字颜色 2 2 3 9 3 2 2 2" xfId="15280"/>
    <cellStyle name="强调文字颜色 4 2 4 11 3 2" xfId="15281"/>
    <cellStyle name="常规 2 10 12 5 3" xfId="15282"/>
    <cellStyle name="常规 2 10 12 5 4" xfId="15283"/>
    <cellStyle name="强调文字颜色 4 2 4 11 4 2" xfId="15284"/>
    <cellStyle name="常规 2 10 12 6 3" xfId="15285"/>
    <cellStyle name="常规 2 5 2 11 2 2 2" xfId="15286"/>
    <cellStyle name="常规 4 15 3" xfId="15287"/>
    <cellStyle name="常规 2 10 12 7" xfId="15288"/>
    <cellStyle name="常规 4 15 3 2" xfId="15289"/>
    <cellStyle name="常规 2 10 12 7 2" xfId="15290"/>
    <cellStyle name="常规 2 10 12 8" xfId="15291"/>
    <cellStyle name="常规 2 10 12 8 2" xfId="15292"/>
    <cellStyle name="好_2012年第一批财政扶贫资金项目表（两项制度）_Sheet3 3 3 2 2" xfId="15293"/>
    <cellStyle name="常规 2 10 12 9" xfId="15294"/>
    <cellStyle name="常规 4 4 10" xfId="15295"/>
    <cellStyle name="常规 2 10 12 9 2" xfId="15296"/>
    <cellStyle name="常规 2 2 2 6 3 2" xfId="15297"/>
    <cellStyle name="常规 2 10 2" xfId="15298"/>
    <cellStyle name="常规 2 11" xfId="15299"/>
    <cellStyle name="链接单元格 2 9 2 2 2 2 2" xfId="15300"/>
    <cellStyle name="常规 3 2 2 3" xfId="15301"/>
    <cellStyle name="常规 2 11 2" xfId="15302"/>
    <cellStyle name="常规 3 2 2 3 2" xfId="15303"/>
    <cellStyle name="常规 2 11 2 2" xfId="15304"/>
    <cellStyle name="常规 3 2 2 3 2 2" xfId="15305"/>
    <cellStyle name="常规 2 11 2 2 2" xfId="15306"/>
    <cellStyle name="注释 2 15 2 3 2" xfId="15307"/>
    <cellStyle name="常规 2 12" xfId="15308"/>
    <cellStyle name="常规 3 2 3 3" xfId="15309"/>
    <cellStyle name="注释 2 15 2 3 2 2" xfId="15310"/>
    <cellStyle name="常规 2 12 2" xfId="15311"/>
    <cellStyle name="常规 3 2 3 3 2" xfId="15312"/>
    <cellStyle name="常规 2 12 2 2" xfId="15313"/>
    <cellStyle name="常规 3 2 3 3 2 2" xfId="15314"/>
    <cellStyle name="常规 2 12 2 2 2" xfId="15315"/>
    <cellStyle name="常规 2 13 2" xfId="15316"/>
    <cellStyle name="计算 3 5 2 2" xfId="15317"/>
    <cellStyle name="常规 3 2 4 3" xfId="15318"/>
    <cellStyle name="常规 2 13 3" xfId="15319"/>
    <cellStyle name="警告文本 2 7 2 3 2" xfId="15320"/>
    <cellStyle name="常规 2 14" xfId="15321"/>
    <cellStyle name="计算 3 5 3" xfId="15322"/>
    <cellStyle name="警告文本 2 7 2 3 2 2" xfId="15323"/>
    <cellStyle name="常规 2 14 2" xfId="15324"/>
    <cellStyle name="汇总 5" xfId="15325"/>
    <cellStyle name="常规 2 14 2 2" xfId="15326"/>
    <cellStyle name="汇总 5 2" xfId="15327"/>
    <cellStyle name="常规 2 14 2 2 2" xfId="15328"/>
    <cellStyle name="常规 2 14 3" xfId="15329"/>
    <cellStyle name="常规 2 14 3 2" xfId="15330"/>
    <cellStyle name="常规 2 15" xfId="15331"/>
    <cellStyle name="计算 3 5 4" xfId="15332"/>
    <cellStyle name="常规 2 15 2" xfId="15333"/>
    <cellStyle name="常规 2 15 2 2" xfId="15334"/>
    <cellStyle name="常规 2 15 2 2 2" xfId="15335"/>
    <cellStyle name="常规 2 15 3" xfId="15336"/>
    <cellStyle name="常规 2 15 3 2" xfId="15337"/>
    <cellStyle name="常规 2 16" xfId="15338"/>
    <cellStyle name="强调文字颜色 1 2 3 10 7" xfId="15339"/>
    <cellStyle name="常规 2 16 2" xfId="15340"/>
    <cellStyle name="常规 2 16 2 2" xfId="15341"/>
    <cellStyle name="常规 2 16 2 2 2" xfId="15342"/>
    <cellStyle name="强调文字颜色 3 2 4 6 4 2 2" xfId="15343"/>
    <cellStyle name="常规 2 16 3" xfId="15344"/>
    <cellStyle name="常规 2 16 3 2" xfId="15345"/>
    <cellStyle name="常规 2 17" xfId="15346"/>
    <cellStyle name="强调文字颜色 1 2 3 11 7" xfId="15347"/>
    <cellStyle name="常规 2 17 2" xfId="15348"/>
    <cellStyle name="常规 2 2" xfId="15349"/>
    <cellStyle name="汇总 3 8 2 2" xfId="15350"/>
    <cellStyle name="常规 2 2 10" xfId="15351"/>
    <cellStyle name="汇总 3 8 2 2 2" xfId="15352"/>
    <cellStyle name="常规 2 2 10 2" xfId="15353"/>
    <cellStyle name="警告文本 4 2 4" xfId="15354"/>
    <cellStyle name="常规 2 2 10 2 2" xfId="15355"/>
    <cellStyle name="警告文本 4 2 4 2" xfId="15356"/>
    <cellStyle name="常规 2 2 10 2 2 2" xfId="15357"/>
    <cellStyle name="强调文字颜色 5 3 2 13 3 2 2" xfId="15358"/>
    <cellStyle name="警告文本 4 3 4" xfId="15359"/>
    <cellStyle name="常规 2 2 10 3 2" xfId="15360"/>
    <cellStyle name="常规 2 2 11 2" xfId="15361"/>
    <cellStyle name="常规 2 2 11 3" xfId="15362"/>
    <cellStyle name="常规 2 2 12" xfId="15363"/>
    <cellStyle name="常规 2 2 12 2" xfId="15364"/>
    <cellStyle name="常规 2 2 12 2 2" xfId="15365"/>
    <cellStyle name="强调文字颜色 2 2 4 10 2 5" xfId="15366"/>
    <cellStyle name="常规 2 2 12 2 2 2" xfId="15367"/>
    <cellStyle name="常规 2 2 12 3" xfId="15368"/>
    <cellStyle name="常规 2 2 12 3 2" xfId="15369"/>
    <cellStyle name="警告文本 4 3 2 2 2 2 2" xfId="15370"/>
    <cellStyle name="常规 2 2 13" xfId="15371"/>
    <cellStyle name="汇总 3 2 7" xfId="15372"/>
    <cellStyle name="常规 2 2 13 2" xfId="15373"/>
    <cellStyle name="汇总 3 2 7 2" xfId="15374"/>
    <cellStyle name="常规 2 2 13 2 2" xfId="15375"/>
    <cellStyle name="汇总 3 2 7 2 2" xfId="15376"/>
    <cellStyle name="常规 2 2 13 2 2 2" xfId="15377"/>
    <cellStyle name="适中 2 2 10 3 2 2" xfId="15378"/>
    <cellStyle name="汇总 3 2 8" xfId="15379"/>
    <cellStyle name="常规 2 2 13 3" xfId="15380"/>
    <cellStyle name="适中 2 2 10 3 2 2 2" xfId="15381"/>
    <cellStyle name="汇总 3 2 8 2" xfId="15382"/>
    <cellStyle name="常规 2 2 13 3 2" xfId="15383"/>
    <cellStyle name="常规 2 2 14" xfId="15384"/>
    <cellStyle name="常规 2 2 14 2" xfId="15385"/>
    <cellStyle name="常规 2 2 14 2 2" xfId="15386"/>
    <cellStyle name="常规 2 2 14 2 2 2" xfId="15387"/>
    <cellStyle name="常规 2 2 14 3" xfId="15388"/>
    <cellStyle name="常规 2 2 14 3 2" xfId="15389"/>
    <cellStyle name="常规 2 2 15" xfId="15390"/>
    <cellStyle name="强调文字颜色 3 2 4 8 2 4" xfId="15391"/>
    <cellStyle name="好_项目汇总表 7" xfId="15392"/>
    <cellStyle name="常规 2 2 15 2" xfId="15393"/>
    <cellStyle name="好_项目汇总表 7 2" xfId="15394"/>
    <cellStyle name="常规 2 2 15 2 2" xfId="15395"/>
    <cellStyle name="好_项目汇总表 7 2 2" xfId="15396"/>
    <cellStyle name="常规 2 2 15 2 2 2" xfId="15397"/>
    <cellStyle name="强调文字颜色 3 2 4 8 2 5" xfId="15398"/>
    <cellStyle name="好_项目汇总表 8" xfId="15399"/>
    <cellStyle name="解释性文本 2 6 2 2 2 2 2" xfId="15400"/>
    <cellStyle name="常规 2 2 15 3" xfId="15401"/>
    <cellStyle name="好_项目汇总表 8 2" xfId="15402"/>
    <cellStyle name="常规 2 2 15 3 2" xfId="15403"/>
    <cellStyle name="常规 2 2 16" xfId="15404"/>
    <cellStyle name="常规 2 2 16 2" xfId="15405"/>
    <cellStyle name="常规 2 2 16 2 2" xfId="15406"/>
    <cellStyle name="链接单元格 2 2 3 2 2 2" xfId="15407"/>
    <cellStyle name="常规 2 2 17" xfId="15408"/>
    <cellStyle name="强调文字颜色 6 2 2 2 2 3" xfId="15409"/>
    <cellStyle name="链接单元格 2 2 3 2 2 2 2" xfId="15410"/>
    <cellStyle name="常规 2 2 17 2" xfId="15411"/>
    <cellStyle name="强调文字颜色 3 2 3 7 2 4" xfId="15412"/>
    <cellStyle name="常规 2 2 2" xfId="15413"/>
    <cellStyle name="强调文字颜色 6 2 15 2 2" xfId="15414"/>
    <cellStyle name="常规 2 2 2 10" xfId="15415"/>
    <cellStyle name="强调文字颜色 6 2 15 2 2 2" xfId="15416"/>
    <cellStyle name="常规 2 2 2 10 2" xfId="15417"/>
    <cellStyle name="强调文字颜色 6 2 15 2 2 2 2" xfId="15418"/>
    <cellStyle name="常规 2 2 2 10 2 2" xfId="15419"/>
    <cellStyle name="常规 2 2 2 10 2 2 2" xfId="15420"/>
    <cellStyle name="常规 2 2 2 10 3" xfId="15421"/>
    <cellStyle name="常规 2 2 2 10 3 2" xfId="15422"/>
    <cellStyle name="强调文字颜色 4 4 2 5" xfId="15423"/>
    <cellStyle name="常规 2 2 2 11" xfId="15424"/>
    <cellStyle name="常规 2 2 2 11 2" xfId="15425"/>
    <cellStyle name="强调文字颜色 6 3 11" xfId="15426"/>
    <cellStyle name="常规 2 2 2 11 2 2" xfId="15427"/>
    <cellStyle name="强调文字颜色 6 3 11 2" xfId="15428"/>
    <cellStyle name="常规 2 2 2 11 2 2 2" xfId="15429"/>
    <cellStyle name="强调文字颜色 1 4 5 2 2" xfId="15430"/>
    <cellStyle name="常规 2 2 2 11 3" xfId="15431"/>
    <cellStyle name="常规 2 2 2 11 3 2" xfId="15432"/>
    <cellStyle name="强调文字颜色 4 5 2 5" xfId="15433"/>
    <cellStyle name="强调文字颜色 1 4 5 2 2 2" xfId="15434"/>
    <cellStyle name="常规 2 2 2 12" xfId="15435"/>
    <cellStyle name="常规 2 2 2 12 2" xfId="15436"/>
    <cellStyle name="强调文字颜色 6 2 3 3 2 6" xfId="15437"/>
    <cellStyle name="强调文字颜色 4 3 2 8 2 2 2" xfId="15438"/>
    <cellStyle name="常规 2 2 2 13 2" xfId="15439"/>
    <cellStyle name="常规 2 2 2 2" xfId="15440"/>
    <cellStyle name="强调文字颜色 5 2 3 11 5" xfId="15441"/>
    <cellStyle name="常规 2 2 2 2 2" xfId="15442"/>
    <cellStyle name="常规 2 2 2 2 2 2" xfId="15443"/>
    <cellStyle name="常规 2 2 2 2 2 2 2" xfId="15444"/>
    <cellStyle name="常规 2 2 2 2 2 2 2 2" xfId="15445"/>
    <cellStyle name="常规 2 2 2 2 2 3" xfId="15446"/>
    <cellStyle name="常规 2 2 2 2 2 3 2" xfId="15447"/>
    <cellStyle name="强调文字颜色 5 2 3 11 6" xfId="15448"/>
    <cellStyle name="常规 2 2 2 2 3" xfId="15449"/>
    <cellStyle name="常规 2 2 2 2 3 2" xfId="15450"/>
    <cellStyle name="强调文字颜色 5 2 3 11 7" xfId="15451"/>
    <cellStyle name="常规 2 2 2 2 4" xfId="15452"/>
    <cellStyle name="常规 2 2 2 2 4 2" xfId="15453"/>
    <cellStyle name="常规 2 2 2 2 5" xfId="15454"/>
    <cellStyle name="强调文字颜色 6 2 9 2 3 2" xfId="15455"/>
    <cellStyle name="常规 2 2 2 3" xfId="15456"/>
    <cellStyle name="强调文字颜色 6 2 9 2 3 2 2" xfId="15457"/>
    <cellStyle name="强调文字颜色 5 2 3 12 5" xfId="15458"/>
    <cellStyle name="常规 2 2 2 3 2" xfId="15459"/>
    <cellStyle name="常规 2 2 2 3 2 2" xfId="15460"/>
    <cellStyle name="常规 2 2 2 3 2 2 2" xfId="15461"/>
    <cellStyle name="强调文字颜色 5 2 3 12 6" xfId="15462"/>
    <cellStyle name="常规 2 2 2 3 3" xfId="15463"/>
    <cellStyle name="常规 2 2 2 3 3 2" xfId="15464"/>
    <cellStyle name="常规 2 2 2 4 2 2" xfId="15465"/>
    <cellStyle name="常规 2 2 2 4 2 2 2" xfId="15466"/>
    <cellStyle name="强调文字颜色 5 2 3 13 6" xfId="15467"/>
    <cellStyle name="常规 2 2 2 4 3" xfId="15468"/>
    <cellStyle name="常规 2 2 2 4 3 2" xfId="15469"/>
    <cellStyle name="链接单元格 3 2 14 2" xfId="15470"/>
    <cellStyle name="常规 2 2 2 5" xfId="15471"/>
    <cellStyle name="链接单元格 3 2 14 2 2" xfId="15472"/>
    <cellStyle name="常规 2 2 2 5 2" xfId="15473"/>
    <cellStyle name="链接单元格 3 2 14 2 2 2" xfId="15474"/>
    <cellStyle name="常规 2 2 2 5 2 2" xfId="15475"/>
    <cellStyle name="常规 2 2 2 5 2 2 2" xfId="15476"/>
    <cellStyle name="常规 2 2 2 5 3" xfId="15477"/>
    <cellStyle name="链接单元格 3 2 14 3" xfId="15478"/>
    <cellStyle name="常规 2 2 2 6" xfId="15479"/>
    <cellStyle name="常规 2 2 2 6 2" xfId="15480"/>
    <cellStyle name="常规 2 2 2 6 2 2" xfId="15481"/>
    <cellStyle name="常规 2 2 2 6 2 2 2" xfId="15482"/>
    <cellStyle name="常规 5 4 11 2" xfId="15483"/>
    <cellStyle name="常规 2 2 2 7" xfId="15484"/>
    <cellStyle name="常规 5 4 11 2 2" xfId="15485"/>
    <cellStyle name="常规 2 2 2 7 2" xfId="15486"/>
    <cellStyle name="常规 5 4 11 2 2 2" xfId="15487"/>
    <cellStyle name="常规 2 2 2 7 2 2" xfId="15488"/>
    <cellStyle name="强调文字颜色 1 2 8 2 5" xfId="15489"/>
    <cellStyle name="常规 7 3 9" xfId="15490"/>
    <cellStyle name="常规 2 2 2 7 2 2 2" xfId="15491"/>
    <cellStyle name="强调文字颜色 6 2 2 5 4 2 2" xfId="15492"/>
    <cellStyle name="常规 2 2 2 7 3" xfId="15493"/>
    <cellStyle name="常规 2 2 2 7 3 2" xfId="15494"/>
    <cellStyle name="常规 5 4 11 3 2" xfId="15495"/>
    <cellStyle name="常规 2 2 2 8 2" xfId="15496"/>
    <cellStyle name="强调文字颜色 3 3 2 2 3 4" xfId="15497"/>
    <cellStyle name="常规 2 2 2 8 2 2" xfId="15498"/>
    <cellStyle name="常规 2 2 2 8 3" xfId="15499"/>
    <cellStyle name="常规 2 2 2 8 3 2" xfId="15500"/>
    <cellStyle name="常规 2 2 2 9" xfId="15501"/>
    <cellStyle name="常规 2 2 2 9 2" xfId="15502"/>
    <cellStyle name="常规 2 2 2 9 2 2" xfId="15503"/>
    <cellStyle name="常规 2 2 2 9 2 2 2" xfId="15504"/>
    <cellStyle name="常规 2 2 2 9 3" xfId="15505"/>
    <cellStyle name="常规 2 2 2 9 3 2" xfId="15506"/>
    <cellStyle name="常规 2 2 3 10" xfId="15507"/>
    <cellStyle name="常规 2 2 3 10 2" xfId="15508"/>
    <cellStyle name="常规 2 2 3 10 2 2" xfId="15509"/>
    <cellStyle name="常规 2 2 3 10 2 2 2" xfId="15510"/>
    <cellStyle name="常规 2 2 3 10 3" xfId="15511"/>
    <cellStyle name="强调文字颜色 2 3 2 10 4 2" xfId="15512"/>
    <cellStyle name="强调文字颜色 1 2 4 2 2 2 3 2" xfId="15513"/>
    <cellStyle name="常规 2 2 3 10 3 2" xfId="15514"/>
    <cellStyle name="强调文字颜色 2 3 2 10 4 2 2" xfId="15515"/>
    <cellStyle name="强调文字颜色 1 2 4 2 2 2 3 2 2" xfId="15516"/>
    <cellStyle name="常规 2 2 3 11" xfId="15517"/>
    <cellStyle name="常规 2 2 3 11 2" xfId="15518"/>
    <cellStyle name="常规 2 2 3 11 2 2" xfId="15519"/>
    <cellStyle name="常规 2 2 3 11 2 2 2" xfId="15520"/>
    <cellStyle name="强调文字颜色 5 3 12 4 2 2" xfId="15521"/>
    <cellStyle name="常规 2 2 3 11 3" xfId="15522"/>
    <cellStyle name="常规 2 2 3 11 3 2" xfId="15523"/>
    <cellStyle name="强调文字颜色 4 3 2 9 3 2 2" xfId="15524"/>
    <cellStyle name="常规 2 2 3 12" xfId="15525"/>
    <cellStyle name="常规 2 2 3 12 2" xfId="15526"/>
    <cellStyle name="强调文字颜色 6 2 3 8 2 6" xfId="15527"/>
    <cellStyle name="强调文字颜色 4 3 2 9 3 2 2 2" xfId="15528"/>
    <cellStyle name="常规 2 2 3 12 2 2" xfId="15529"/>
    <cellStyle name="常规 2 2 3 13" xfId="15530"/>
    <cellStyle name="常规 2 2 3 13 2" xfId="15531"/>
    <cellStyle name="强调文字颜色 3 3 12 3 2 2 2" xfId="15532"/>
    <cellStyle name="常规 2 2 3 2 2" xfId="15533"/>
    <cellStyle name="常规 2 2 3 2 2 2" xfId="15534"/>
    <cellStyle name="常规 2 2 3 2 2 2 2" xfId="15535"/>
    <cellStyle name="常规 2 2 3 2 2 2 2 2" xfId="15536"/>
    <cellStyle name="常规 2 2 3 2 2 3" xfId="15537"/>
    <cellStyle name="常规 2 2 3 2 2 3 2" xfId="15538"/>
    <cellStyle name="常规 2 2 3 2 3" xfId="15539"/>
    <cellStyle name="适中 2 2 16" xfId="15540"/>
    <cellStyle name="常规 2 2 3 2 3 2" xfId="15541"/>
    <cellStyle name="常规 2 2 3 2 3 2 2" xfId="15542"/>
    <cellStyle name="注释 2 2 11 5" xfId="15543"/>
    <cellStyle name="输出 2 3 5 2 4" xfId="15544"/>
    <cellStyle name="常规 9 3 10 2 2" xfId="15545"/>
    <cellStyle name="常规 2 2 3 2 4" xfId="15546"/>
    <cellStyle name="强调文字颜色 4 2 2 10 2 3" xfId="15547"/>
    <cellStyle name="好_Sheet3 2 2 3" xfId="15548"/>
    <cellStyle name="常规 9 3 10 2 2 2" xfId="15549"/>
    <cellStyle name="常规 2 2 3 2 4 2" xfId="15550"/>
    <cellStyle name="输出 2 3 5 3" xfId="15551"/>
    <cellStyle name="警告文本 3 3 2 7" xfId="15552"/>
    <cellStyle name="常规 2 2 3 3" xfId="15553"/>
    <cellStyle name="常规 2 2 3 3 2" xfId="15554"/>
    <cellStyle name="常规 2 2 3 3 2 2" xfId="15555"/>
    <cellStyle name="常规 2 2 3 3 2 2 2" xfId="15556"/>
    <cellStyle name="常规 2 2 3 3 3" xfId="15557"/>
    <cellStyle name="常规 2 2 3 3 3 2" xfId="15558"/>
    <cellStyle name="强调文字颜色 4 2 2 9 5" xfId="15559"/>
    <cellStyle name="常规 2 2 3 4 2 2" xfId="15560"/>
    <cellStyle name="常规 2 2 3 4 2 2 2" xfId="15561"/>
    <cellStyle name="适中 2 3 11 2 2 2 2" xfId="15562"/>
    <cellStyle name="常规 2 2 3 4 3" xfId="15563"/>
    <cellStyle name="适中 2 3 11 2 2 2 2 2" xfId="15564"/>
    <cellStyle name="常规 2 2 3 4 3 2" xfId="15565"/>
    <cellStyle name="链接单元格 3 2 15 2" xfId="15566"/>
    <cellStyle name="常规 2 2 3 5" xfId="15567"/>
    <cellStyle name="链接单元格 3 2 15 2 2" xfId="15568"/>
    <cellStyle name="常规 2 2 3 5 2" xfId="15569"/>
    <cellStyle name="常规 2 2 3 5 3" xfId="15570"/>
    <cellStyle name="常规 2 2 3 5 3 2" xfId="15571"/>
    <cellStyle name="常规 2 2 3 6" xfId="15572"/>
    <cellStyle name="常规 2 2 3 6 2" xfId="15573"/>
    <cellStyle name="强调文字颜色 4 2 4 9 5" xfId="15574"/>
    <cellStyle name="常规 2 2 3 6 2 2" xfId="15575"/>
    <cellStyle name="常规 2 2 3 6 2 2 2" xfId="15576"/>
    <cellStyle name="常规 7 10" xfId="15577"/>
    <cellStyle name="常规 2 2 3 6 3" xfId="15578"/>
    <cellStyle name="常规 7 10 2" xfId="15579"/>
    <cellStyle name="常规 2 2 3 6 3 2" xfId="15580"/>
    <cellStyle name="常规 5 4 12 2" xfId="15581"/>
    <cellStyle name="常规 2 2 3 7" xfId="15582"/>
    <cellStyle name="常规 5 4 12 2 2" xfId="15583"/>
    <cellStyle name="常规 2 2 3 7 2" xfId="15584"/>
    <cellStyle name="警告文本 2 2 12" xfId="15585"/>
    <cellStyle name="常规 2 2 3 7 2 2" xfId="15586"/>
    <cellStyle name="强调文字颜色 2 2 8 2 5" xfId="15587"/>
    <cellStyle name="警告文本 2 2 12 2" xfId="15588"/>
    <cellStyle name="常规 2 2 3 7 2 2 2" xfId="15589"/>
    <cellStyle name="常规 2 2 3 7 3" xfId="15590"/>
    <cellStyle name="常规 2 2 3 7 3 2" xfId="15591"/>
    <cellStyle name="常规 2 2 3 8" xfId="15592"/>
    <cellStyle name="常规 2 2 3 8 2" xfId="15593"/>
    <cellStyle name="常规 2 2 3 8 2 2" xfId="15594"/>
    <cellStyle name="强调文字颜色 2 3 8 2 5" xfId="15595"/>
    <cellStyle name="常规 2 2 3 8 2 2 2" xfId="15596"/>
    <cellStyle name="常规 2 2 3 8 3" xfId="15597"/>
    <cellStyle name="常规 2 2 3 8 3 2" xfId="15598"/>
    <cellStyle name="常规 2 2 3 9" xfId="15599"/>
    <cellStyle name="常规 2 2 3 9 2" xfId="15600"/>
    <cellStyle name="常规 2 2 3 9 2 2" xfId="15601"/>
    <cellStyle name="常规 2 2 3 9 2 2 2" xfId="15602"/>
    <cellStyle name="好_2012年第一批财政扶贫资金项目表（两项制度） 2 5 2 2 2" xfId="15603"/>
    <cellStyle name="常规 6 2 10 2 2 2" xfId="15604"/>
    <cellStyle name="常规 2 2 3 9 3" xfId="15605"/>
    <cellStyle name="常规 2 2 3 9 3 2" xfId="15606"/>
    <cellStyle name="强调文字颜色 3 2 3 7 2 6" xfId="15607"/>
    <cellStyle name="警告文本 2 2 7 2 2 2 2 2" xfId="15608"/>
    <cellStyle name="常规 2 2 4" xfId="15609"/>
    <cellStyle name="常规 2 2 4 10" xfId="15610"/>
    <cellStyle name="常规 2 2 4 10 2 2" xfId="15611"/>
    <cellStyle name="适中 2 3 8 3" xfId="15612"/>
    <cellStyle name="常规 2 2 4 10 2 2 2" xfId="15613"/>
    <cellStyle name="适中 2 2 7 2 2 2 2 2" xfId="15614"/>
    <cellStyle name="常规 2 2 4 10 3" xfId="15615"/>
    <cellStyle name="常规 2 2 4 10 3 2" xfId="15616"/>
    <cellStyle name="汇总 3 14 2 2" xfId="15617"/>
    <cellStyle name="常规 2 2 4 11" xfId="15618"/>
    <cellStyle name="常规 2 2 4 11 2 2" xfId="15619"/>
    <cellStyle name="常规 2 2 4 11 2 2 2" xfId="15620"/>
    <cellStyle name="常规 2 2 4 11 3" xfId="15621"/>
    <cellStyle name="常规 2 2 4 11 3 2" xfId="15622"/>
    <cellStyle name="常规 2 2 4 12" xfId="15623"/>
    <cellStyle name="常规 2 2 4 12 2" xfId="15624"/>
    <cellStyle name="常规 2 2 4 12 2 2" xfId="15625"/>
    <cellStyle name="常规 2 2 4 13" xfId="15626"/>
    <cellStyle name="强调文字颜色 1 3 2 3" xfId="15627"/>
    <cellStyle name="常规 2 2 4 13 2" xfId="15628"/>
    <cellStyle name="输出 2 3 6 2" xfId="15629"/>
    <cellStyle name="警告文本 3 3 3 6" xfId="15630"/>
    <cellStyle name="常规 2 2 4 2" xfId="15631"/>
    <cellStyle name="输出 2 3 6 2 2" xfId="15632"/>
    <cellStyle name="强调文字颜色 1 3 7" xfId="15633"/>
    <cellStyle name="常规 2 2 4 2 2" xfId="15634"/>
    <cellStyle name="输出 2 3 6 2 2 2" xfId="15635"/>
    <cellStyle name="强调文字颜色 1 3 7 2" xfId="15636"/>
    <cellStyle name="常规 2 2 4 2 2 2" xfId="15637"/>
    <cellStyle name="强调文字颜色 1 3 7 3" xfId="15638"/>
    <cellStyle name="常规 2 2 4 2 2 3" xfId="15639"/>
    <cellStyle name="输出 2 3 6 2 3" xfId="15640"/>
    <cellStyle name="强调文字颜色 1 3 8" xfId="15641"/>
    <cellStyle name="强调文字颜色 5 3 11 2" xfId="15642"/>
    <cellStyle name="常规 2 2 4 2 3" xfId="15643"/>
    <cellStyle name="输出 2 3 6 2 3 2" xfId="15644"/>
    <cellStyle name="强调文字颜色 1 3 8 2" xfId="15645"/>
    <cellStyle name="强调文字颜色 5 3 11 2 2" xfId="15646"/>
    <cellStyle name="常规 2 2 4 2 3 2" xfId="15647"/>
    <cellStyle name="输出 2 3 6 2 4" xfId="15648"/>
    <cellStyle name="常规 9 3 11 2 2" xfId="15649"/>
    <cellStyle name="强调文字颜色 1 3 9" xfId="15650"/>
    <cellStyle name="强调文字颜色 5 3 11 3" xfId="15651"/>
    <cellStyle name="常规 2 2 4 2 4" xfId="15652"/>
    <cellStyle name="常规 9 3 11 2 2 2" xfId="15653"/>
    <cellStyle name="强调文字颜色 1 3 9 2" xfId="15654"/>
    <cellStyle name="强调文字颜色 5 3 11 3 2" xfId="15655"/>
    <cellStyle name="常规 2 2 4 2 4 2" xfId="15656"/>
    <cellStyle name="计算 2 5 2 2" xfId="15657"/>
    <cellStyle name="常规 2 2 4 3" xfId="15658"/>
    <cellStyle name="输出 2 3 6 3 2" xfId="15659"/>
    <cellStyle name="强调文字颜色 1 4 7" xfId="15660"/>
    <cellStyle name="输出 3 2 12 4" xfId="15661"/>
    <cellStyle name="计算 2 5 2 2 2" xfId="15662"/>
    <cellStyle name="常规 2 2 4 3 2" xfId="15663"/>
    <cellStyle name="输出 2 3 6 3 2 2" xfId="15664"/>
    <cellStyle name="强调文字颜色 1 4 7 2" xfId="15665"/>
    <cellStyle name="常规 2 2 4 3 2 2" xfId="15666"/>
    <cellStyle name="强调文字颜色 1 4 8" xfId="15667"/>
    <cellStyle name="强调文字颜色 5 3 12 2" xfId="15668"/>
    <cellStyle name="常规 2 2 4 3 3" xfId="15669"/>
    <cellStyle name="强调文字颜色 1 4 8 2" xfId="15670"/>
    <cellStyle name="强调文字颜色 5 3 12 2 2" xfId="15671"/>
    <cellStyle name="常规 2 2 4 3 3 2" xfId="15672"/>
    <cellStyle name="常规 2 2 4 4" xfId="15673"/>
    <cellStyle name="输出 2 3 6 4 2" xfId="15674"/>
    <cellStyle name="适中 3 7 3 2 2 2" xfId="15675"/>
    <cellStyle name="强调文字颜色 1 5 7" xfId="15676"/>
    <cellStyle name="常规 2 2 4 4 2" xfId="15677"/>
    <cellStyle name="强调文字颜色 4 3 2 9 5" xfId="15678"/>
    <cellStyle name="输出 2 3 6 4 2 2" xfId="15679"/>
    <cellStyle name="强调文字颜色 1 5 7 2" xfId="15680"/>
    <cellStyle name="常规 2 2 4 4 2 2" xfId="15681"/>
    <cellStyle name="强调文字颜色 1 5 7 2 2" xfId="15682"/>
    <cellStyle name="常规 2 2 4 4 2 2 2" xfId="15683"/>
    <cellStyle name="输出 3 2 13 5" xfId="15684"/>
    <cellStyle name="适中 2 3 11 2 3 2 2" xfId="15685"/>
    <cellStyle name="强调文字颜色 1 5 8" xfId="15686"/>
    <cellStyle name="强调文字颜色 5 3 13 2" xfId="15687"/>
    <cellStyle name="常规 2 2 4 4 3" xfId="15688"/>
    <cellStyle name="强调文字颜色 1 5 8 2" xfId="15689"/>
    <cellStyle name="强调文字颜色 5 3 13 2 2" xfId="15690"/>
    <cellStyle name="常规 2 2 4 4 3 2" xfId="15691"/>
    <cellStyle name="好_2012年第一批财政扶贫资金项目表（两项制度） 9 2 2 2" xfId="15692"/>
    <cellStyle name="常规 2 2 4 5" xfId="15693"/>
    <cellStyle name="强调文字颜色 1 6 7" xfId="15694"/>
    <cellStyle name="常规 2 2 4 5 2" xfId="15695"/>
    <cellStyle name="强调文字颜色 6 2 2 12 3" xfId="15696"/>
    <cellStyle name="常规 2 2 4 5 2 2" xfId="15697"/>
    <cellStyle name="强调文字颜色 6 2 2 12 3 2" xfId="15698"/>
    <cellStyle name="常规 2 2 4 5 2 2 2" xfId="15699"/>
    <cellStyle name="强调文字颜色 5 3 14 2" xfId="15700"/>
    <cellStyle name="常规 2 2 4 5 3" xfId="15701"/>
    <cellStyle name="强调文字颜色 6 2 2 13 3" xfId="15702"/>
    <cellStyle name="强调文字颜色 5 3 14 2 2" xfId="15703"/>
    <cellStyle name="常规 2 2 4 5 3 2" xfId="15704"/>
    <cellStyle name="常规 2 2 4 6" xfId="15705"/>
    <cellStyle name="强调文字颜色 1 7 7" xfId="15706"/>
    <cellStyle name="常规 2 2 4 6 2" xfId="15707"/>
    <cellStyle name="常规 2 2 4 6 2 2" xfId="15708"/>
    <cellStyle name="常规 2 2 4 6 2 2 2" xfId="15709"/>
    <cellStyle name="强调文字颜色 5 3 15 2" xfId="15710"/>
    <cellStyle name="好_第一批项目资金交小曹222 2 2 2 2 2" xfId="15711"/>
    <cellStyle name="常规 2 2 4 6 3" xfId="15712"/>
    <cellStyle name="强调文字颜色 5 3 15 2 2" xfId="15713"/>
    <cellStyle name="好_第一批项目资金交小曹222 2 2 2 2 2 2" xfId="15714"/>
    <cellStyle name="常规 2 2 4 6 3 2" xfId="15715"/>
    <cellStyle name="常规 5 4 13 2" xfId="15716"/>
    <cellStyle name="常规 2 2 4 7" xfId="15717"/>
    <cellStyle name="常规 2 2 4 7 2" xfId="15718"/>
    <cellStyle name="常规 2 2 4 7 2 2" xfId="15719"/>
    <cellStyle name="强调文字颜色 3 2 8 2 5" xfId="15720"/>
    <cellStyle name="常规 2 2 4 7 2 2 2" xfId="15721"/>
    <cellStyle name="强调文字颜色 5 3 16 2" xfId="15722"/>
    <cellStyle name="好_第一批项目资金交小曹222 2 2 2 3 2" xfId="15723"/>
    <cellStyle name="常规 2 2 4 7 3" xfId="15724"/>
    <cellStyle name="强调文字颜色 5 3 16 2 2" xfId="15725"/>
    <cellStyle name="好_第一批项目资金交小曹222 2 2 2 3 2 2" xfId="15726"/>
    <cellStyle name="常规 2 2 4 7 3 2" xfId="15727"/>
    <cellStyle name="常规 2 2 4 8" xfId="15728"/>
    <cellStyle name="常规 2 2 4 8 2" xfId="15729"/>
    <cellStyle name="常规 2 2 4 8 2 2" xfId="15730"/>
    <cellStyle name="强调文字颜色 3 3 8 2 5" xfId="15731"/>
    <cellStyle name="常规 2 2 4 8 2 2 2" xfId="15732"/>
    <cellStyle name="检查单元格 4 5" xfId="15733"/>
    <cellStyle name="常规 2 2 4 8 3" xfId="15734"/>
    <cellStyle name="常规 2 2 4 8 3 2" xfId="15735"/>
    <cellStyle name="常规 2 2 4 9" xfId="15736"/>
    <cellStyle name="常规 2 2 4 9 2" xfId="15737"/>
    <cellStyle name="常规 2 2 4 9 2 2" xfId="15738"/>
    <cellStyle name="常规 2 2 4 9 2 2 2" xfId="15739"/>
    <cellStyle name="常规 2 2 4 9 3" xfId="15740"/>
    <cellStyle name="常规 2 2 4 9 3 2" xfId="15741"/>
    <cellStyle name="好 2 3 5 2 2 2" xfId="15742"/>
    <cellStyle name="常规 2 2 5" xfId="15743"/>
    <cellStyle name="常规 2 2 5 2" xfId="15744"/>
    <cellStyle name="输出 2 3 7 2 2" xfId="15745"/>
    <cellStyle name="强调文字颜色 2 3 7" xfId="15746"/>
    <cellStyle name="常规 2 2 5 2 2" xfId="15747"/>
    <cellStyle name="强调文字颜色 5 2 2 2 3" xfId="15748"/>
    <cellStyle name="输出 2 3 7 2 2 2" xfId="15749"/>
    <cellStyle name="强调文字颜色 2 3 7 2" xfId="15750"/>
    <cellStyle name="链接单元格 2 4 2 4" xfId="15751"/>
    <cellStyle name="常规 2 2 5 2 2 2" xfId="15752"/>
    <cellStyle name="强调文字颜色 5 2 2 2 3 2" xfId="15753"/>
    <cellStyle name="输出 2 3 7 2 2 2 2" xfId="15754"/>
    <cellStyle name="强调文字颜色 2 3 7 2 2" xfId="15755"/>
    <cellStyle name="常规 2 2 5 2 2 2 2" xfId="15756"/>
    <cellStyle name="输出 2 3 7 2 3" xfId="15757"/>
    <cellStyle name="强调文字颜色 2 3 8" xfId="15758"/>
    <cellStyle name="常规 2 2 5 2 3" xfId="15759"/>
    <cellStyle name="常规 2 2 5 3" xfId="15760"/>
    <cellStyle name="输出 2 3 7 3 2" xfId="15761"/>
    <cellStyle name="强调文字颜色 2 4 7" xfId="15762"/>
    <cellStyle name="常规 2 2 5 3 2" xfId="15763"/>
    <cellStyle name="输入 3 2 2 6 3" xfId="15764"/>
    <cellStyle name="强调文字颜色 5 2 3 2 3" xfId="15765"/>
    <cellStyle name="输出 2 3 7 3 2 2" xfId="15766"/>
    <cellStyle name="强调文字颜色 2 4 7 2" xfId="15767"/>
    <cellStyle name="链接单元格 2 5 2 4" xfId="15768"/>
    <cellStyle name="常规 2 2 5 3 2 2" xfId="15769"/>
    <cellStyle name="输入 3 2 2 6 3 2" xfId="15770"/>
    <cellStyle name="强调文字颜色 5 2 3 2 3 2" xfId="15771"/>
    <cellStyle name="输出 2 3 7 3 2 2 2" xfId="15772"/>
    <cellStyle name="强调文字颜色 2 4 7 2 2" xfId="15773"/>
    <cellStyle name="常规 2 2 5 3 2 2 2" xfId="15774"/>
    <cellStyle name="强调文字颜色 2 4 8" xfId="15775"/>
    <cellStyle name="常规 2 2 5 3 3" xfId="15776"/>
    <cellStyle name="输入 3 2 2 7 3" xfId="15777"/>
    <cellStyle name="强调文字颜色 5 2 3 3 3" xfId="15778"/>
    <cellStyle name="强调文字颜色 2 4 8 2" xfId="15779"/>
    <cellStyle name="常规 2 2 5 3 3 2" xfId="15780"/>
    <cellStyle name="常规 2 2 5 4" xfId="15781"/>
    <cellStyle name="输出 2 3 7 4 2" xfId="15782"/>
    <cellStyle name="强调文字颜色 2 5 7" xfId="15783"/>
    <cellStyle name="常规 2 2 5 4 2" xfId="15784"/>
    <cellStyle name="强调文字颜色 5 2 4 2 3 2" xfId="15785"/>
    <cellStyle name="强调文字颜色 3 2 2 2 3 6" xfId="15786"/>
    <cellStyle name="常规 2 2 5 4 2 2 2" xfId="15787"/>
    <cellStyle name="常规 2 2 5 4 3" xfId="15788"/>
    <cellStyle name="强调文字颜色 5 2 4 3 3" xfId="15789"/>
    <cellStyle name="常规 2 2 5 4 3 2" xfId="15790"/>
    <cellStyle name="常规 2 2 5 5" xfId="15791"/>
    <cellStyle name="常规 2 2 5 5 2" xfId="15792"/>
    <cellStyle name="强调文字颜色 5 2 5 2 3" xfId="15793"/>
    <cellStyle name="链接单元格 2 7 2 4" xfId="15794"/>
    <cellStyle name="常规 2 2 5 5 2 2" xfId="15795"/>
    <cellStyle name="链接单元格 3 11 4 2" xfId="15796"/>
    <cellStyle name="常规 2 2 6" xfId="15797"/>
    <cellStyle name="链接单元格 3 11 4 2 2" xfId="15798"/>
    <cellStyle name="常规 2 2 6 2" xfId="15799"/>
    <cellStyle name="输出 2 3 8 2 2" xfId="15800"/>
    <cellStyle name="强调文字颜色 3 3 7" xfId="15801"/>
    <cellStyle name="解释性文本 3 2 4 6" xfId="15802"/>
    <cellStyle name="常规 2 2 6 2 2" xfId="15803"/>
    <cellStyle name="常规 2 2 7" xfId="15804"/>
    <cellStyle name="计算 3 15 2" xfId="15805"/>
    <cellStyle name="常规 2 2 7 2" xfId="15806"/>
    <cellStyle name="计算 3 15 2 2" xfId="15807"/>
    <cellStyle name="强调文字颜色 5 2 4 11 5" xfId="15808"/>
    <cellStyle name="输出 2 3 9 2 2" xfId="15809"/>
    <cellStyle name="强调文字颜色 4 3 7" xfId="15810"/>
    <cellStyle name="常规 2 2 7 2 2" xfId="15811"/>
    <cellStyle name="计算 3 15 2 2 2" xfId="15812"/>
    <cellStyle name="注释 2 3 11 3" xfId="15813"/>
    <cellStyle name="强调文字颜色 5 3 7" xfId="15814"/>
    <cellStyle name="常规 2 2 8 2 2" xfId="15815"/>
    <cellStyle name="注释 2 3 11 3 2" xfId="15816"/>
    <cellStyle name="输入 3 3 6 6" xfId="15817"/>
    <cellStyle name="强调文字颜色 5 3 7 2" xfId="15818"/>
    <cellStyle name="常规 2 2 8 2 2 2" xfId="15819"/>
    <cellStyle name="链接单元格 2 10 2 3 2 2" xfId="15820"/>
    <cellStyle name="常规 2 2 8 3" xfId="15821"/>
    <cellStyle name="注释 2 3 12 3" xfId="15822"/>
    <cellStyle name="强调文字颜色 5 4 7" xfId="15823"/>
    <cellStyle name="常规 2 2 8 3 2" xfId="15824"/>
    <cellStyle name="常规 2 2 9" xfId="15825"/>
    <cellStyle name="计算 3 15 4" xfId="15826"/>
    <cellStyle name="常规 2 2 9 2" xfId="15827"/>
    <cellStyle name="适中 2 2 5 5" xfId="15828"/>
    <cellStyle name="强调文字颜色 6 3 7" xfId="15829"/>
    <cellStyle name="常规 2 2 9 2 2" xfId="15830"/>
    <cellStyle name="常规 2 2 9 3" xfId="15831"/>
    <cellStyle name="常规 2 2_项目汇总表" xfId="15832"/>
    <cellStyle name="常规 2 3" xfId="15833"/>
    <cellStyle name="强调文字颜色 5 2 4 7 2 6" xfId="15834"/>
    <cellStyle name="常规 2 3 10 3 2" xfId="15835"/>
    <cellStyle name="常规 2 3 11" xfId="15836"/>
    <cellStyle name="强调文字颜色 6 4 2 4" xfId="15837"/>
    <cellStyle name="常规 2 3 11 2" xfId="15838"/>
    <cellStyle name="强调文字颜色 6 4 2 4 2" xfId="15839"/>
    <cellStyle name="常规 2 3 11 2 2" xfId="15840"/>
    <cellStyle name="强调文字颜色 6 4 2 4 2 2" xfId="15841"/>
    <cellStyle name="常规 2 3 11 2 2 2" xfId="15842"/>
    <cellStyle name="强调文字颜色 6 4 2 5" xfId="15843"/>
    <cellStyle name="常规 2 3 11 3" xfId="15844"/>
    <cellStyle name="强调文字颜色 5 2 4 8 2 6" xfId="15845"/>
    <cellStyle name="常规 2 3 11 3 2" xfId="15846"/>
    <cellStyle name="常规 2 3 12" xfId="15847"/>
    <cellStyle name="强调文字颜色 6 4 3 4" xfId="15848"/>
    <cellStyle name="常规 2 3 12 2" xfId="15849"/>
    <cellStyle name="强调文字颜色 6 4 3 4 2" xfId="15850"/>
    <cellStyle name="好_第一批项目资金交小曹222 2 2 6 3" xfId="15851"/>
    <cellStyle name="常规 2 3 12 2 2" xfId="15852"/>
    <cellStyle name="强调文字颜色 6 4 3 4 2 2" xfId="15853"/>
    <cellStyle name="常规 2 3 12 2 2 2" xfId="15854"/>
    <cellStyle name="强调文字颜色 6 4 3 5" xfId="15855"/>
    <cellStyle name="常规 2 3 12 3" xfId="15856"/>
    <cellStyle name="强调文字颜色 5 2 4 9 2 6" xfId="15857"/>
    <cellStyle name="好_第一批项目资金交小曹222 2 2 7 3" xfId="15858"/>
    <cellStyle name="常规 2 3 12 3 2" xfId="15859"/>
    <cellStyle name="常规 2 3 13" xfId="15860"/>
    <cellStyle name="适中 2 2 6 2 4" xfId="15861"/>
    <cellStyle name="强调文字颜色 6 4 4 4" xfId="15862"/>
    <cellStyle name="常规 2 3 13 2" xfId="15863"/>
    <cellStyle name="强调文字颜色 6 4 4 4 2" xfId="15864"/>
    <cellStyle name="常规 2 3 13 2 2" xfId="15865"/>
    <cellStyle name="强调文字颜色 6 4 4 4 2 2" xfId="15866"/>
    <cellStyle name="解释性文本 3 18" xfId="15867"/>
    <cellStyle name="常规 2 3 13 2 2 2" xfId="15868"/>
    <cellStyle name="适中 2 2 6 2 5" xfId="15869"/>
    <cellStyle name="强调文字颜色 6 4 4 5" xfId="15870"/>
    <cellStyle name="常规 2 3 13 3" xfId="15871"/>
    <cellStyle name="常规 2 3 13 3 2" xfId="15872"/>
    <cellStyle name="常规 2 3 14" xfId="15873"/>
    <cellStyle name="强调文字颜色 6 4 5 4" xfId="15874"/>
    <cellStyle name="常规 2 3 14 2" xfId="15875"/>
    <cellStyle name="常规 2 3 2" xfId="15876"/>
    <cellStyle name="常规 2 3 2 2" xfId="15877"/>
    <cellStyle name="检查单元格 4 6 4" xfId="15878"/>
    <cellStyle name="常规 9 4 3 3" xfId="15879"/>
    <cellStyle name="常规 2 3 2 2 2" xfId="15880"/>
    <cellStyle name="常规 2 3 2 2 2 2" xfId="15881"/>
    <cellStyle name="常规 2 3 2 2 2 2 2" xfId="15882"/>
    <cellStyle name="常规 2 3 2 2 2 2 3" xfId="15883"/>
    <cellStyle name="常规 2 3 2 2 2 3" xfId="15884"/>
    <cellStyle name="检查单元格 4 6 5" xfId="15885"/>
    <cellStyle name="常规 2 3 2 2 3" xfId="15886"/>
    <cellStyle name="常规 2 3 2 2 3 2" xfId="15887"/>
    <cellStyle name="常规 2 3 2 2 3 2 2" xfId="15888"/>
    <cellStyle name="好 2 8 3" xfId="15889"/>
    <cellStyle name="常规 2 3 2 2 5" xfId="15890"/>
    <cellStyle name="常规 2 3 2 3" xfId="15891"/>
    <cellStyle name="汇总 3 2 5 3" xfId="15892"/>
    <cellStyle name="常规 2 3 2 4 2 2" xfId="15893"/>
    <cellStyle name="常规 2 3 2 4 2 2 2" xfId="15894"/>
    <cellStyle name="常规 2 3 2 4 3" xfId="15895"/>
    <cellStyle name="汇总 3 2 6 3" xfId="15896"/>
    <cellStyle name="常规 2 3 2 4 3 2" xfId="15897"/>
    <cellStyle name="常规 2 3 2 5" xfId="15898"/>
    <cellStyle name="常规 2 3 2 5 2" xfId="15899"/>
    <cellStyle name="常规 2 3 2 5 2 2" xfId="15900"/>
    <cellStyle name="常规 2 3 2 5 3" xfId="15901"/>
    <cellStyle name="常规 2 3 2 5 3 2" xfId="15902"/>
    <cellStyle name="常规 2 3 2 6" xfId="15903"/>
    <cellStyle name="常规 2 3 2 6 2" xfId="15904"/>
    <cellStyle name="好_项目汇总表 5 3" xfId="15905"/>
    <cellStyle name="常规 2 3 2 6 2 2" xfId="15906"/>
    <cellStyle name="强调文字颜色 3 3 12 4 2 2" xfId="15907"/>
    <cellStyle name="输出 2 4 5 2" xfId="15908"/>
    <cellStyle name="警告文本 3 4 2 6" xfId="15909"/>
    <cellStyle name="常规 2 3 3 2" xfId="15910"/>
    <cellStyle name="常规 2 3 3 2 2" xfId="15911"/>
    <cellStyle name="常规 2 3 3 2 3" xfId="15912"/>
    <cellStyle name="输出 2 4 5 3" xfId="15913"/>
    <cellStyle name="警告文本 3 4 2 7" xfId="15914"/>
    <cellStyle name="常规 2 3 3 3" xfId="15915"/>
    <cellStyle name="常规 2 3 3 3 2" xfId="15916"/>
    <cellStyle name="常规 2 3 3 5" xfId="15917"/>
    <cellStyle name="常规 2 3 4" xfId="15918"/>
    <cellStyle name="输出 2 4 6 2" xfId="15919"/>
    <cellStyle name="警告文本 3 4 3 6" xfId="15920"/>
    <cellStyle name="常规 2 3 4 2" xfId="15921"/>
    <cellStyle name="常规 2 3 4 2 2" xfId="15922"/>
    <cellStyle name="常规 2 3 4 2 3" xfId="15923"/>
    <cellStyle name="计算 2 6 2 2" xfId="15924"/>
    <cellStyle name="常规 2 3 4 3" xfId="15925"/>
    <cellStyle name="常规 2 3 5 2" xfId="15926"/>
    <cellStyle name="常规 2 3 5 2 2" xfId="15927"/>
    <cellStyle name="强调文字颜色 6 2 2 2 3" xfId="15928"/>
    <cellStyle name="常规 2 3 5 2 2 2" xfId="15929"/>
    <cellStyle name="常规 2 3 5 3" xfId="15930"/>
    <cellStyle name="常规 2 3 5 3 2" xfId="15931"/>
    <cellStyle name="强调文字颜色 1 2 3 2 2" xfId="15932"/>
    <cellStyle name="常规 2 3 6" xfId="15933"/>
    <cellStyle name="强调文字颜色 1 2 3 2 2 2" xfId="15934"/>
    <cellStyle name="常规 2 3 6 2" xfId="15935"/>
    <cellStyle name="强调文字颜色 1 2 3 2 2 2 2" xfId="15936"/>
    <cellStyle name="好_培训项目二处移交定 2 2 9 4" xfId="15937"/>
    <cellStyle name="常规 2 3 6 2 2" xfId="15938"/>
    <cellStyle name="强调文字颜色 6 3 2 2 3" xfId="15939"/>
    <cellStyle name="强调文字颜色 1 2 3 2 2 2 2 2" xfId="15940"/>
    <cellStyle name="常规 2 3 6 2 2 2" xfId="15941"/>
    <cellStyle name="强调文字颜色 6 3 2 8 2 2 2 2 2" xfId="15942"/>
    <cellStyle name="强调文字颜色 1 2 3 2 2 3" xfId="15943"/>
    <cellStyle name="常规 2 3 6 3" xfId="15944"/>
    <cellStyle name="强调文字颜色 1 2 3 2 2 3 2" xfId="15945"/>
    <cellStyle name="常规 2 3 6 3 2" xfId="15946"/>
    <cellStyle name="强调文字颜色 1 2 3 2 3" xfId="15947"/>
    <cellStyle name="常规 2 3 7" xfId="15948"/>
    <cellStyle name="计算 3 16 2" xfId="15949"/>
    <cellStyle name="常规 8 13 2 2" xfId="15950"/>
    <cellStyle name="强调文字颜色 1 2 3 2 3 2" xfId="15951"/>
    <cellStyle name="常规 2 3 7 2" xfId="15952"/>
    <cellStyle name="计算 3 16 2 2" xfId="15953"/>
    <cellStyle name="强调文字颜色 1 2 3 2 3 2 2" xfId="15954"/>
    <cellStyle name="常规 2 3 7 2 2" xfId="15955"/>
    <cellStyle name="强调文字颜色 6 4 2 2 3" xfId="15956"/>
    <cellStyle name="强调文字颜色 1 2 3 2 3 2 2 2" xfId="15957"/>
    <cellStyle name="常规 2 3 7 2 2 2" xfId="15958"/>
    <cellStyle name="适中 4 4 2 2" xfId="15959"/>
    <cellStyle name="强调文字颜色 1 2 3 2 3 3" xfId="15960"/>
    <cellStyle name="常规 2 3 7 3" xfId="15961"/>
    <cellStyle name="适中 4 4 2 2 2" xfId="15962"/>
    <cellStyle name="强调文字颜色 1 2 3 2 3 3 2" xfId="15963"/>
    <cellStyle name="常规 2 3 7 3 2" xfId="15964"/>
    <cellStyle name="强调文字颜色 1 2 3 2 4 2" xfId="15965"/>
    <cellStyle name="常规 2 3 8 2" xfId="15966"/>
    <cellStyle name="强调文字颜色 1 2 3 2 4 2 2" xfId="15967"/>
    <cellStyle name="解释性文本 2 17" xfId="15968"/>
    <cellStyle name="常规 2 3 8 2 2" xfId="15969"/>
    <cellStyle name="强调文字颜色 1 2 3 2 4 2 2 2" xfId="15970"/>
    <cellStyle name="常规 2 3 8 2 2 2" xfId="15971"/>
    <cellStyle name="常规 2 3 8 3" xfId="15972"/>
    <cellStyle name="常规 2 3 8 3 2" xfId="15973"/>
    <cellStyle name="强调文字颜色 1 2 3 2 5" xfId="15974"/>
    <cellStyle name="常规 2 3 9" xfId="15975"/>
    <cellStyle name="强调文字颜色 1 2 3 2 5 2" xfId="15976"/>
    <cellStyle name="常规 2 3 9 2" xfId="15977"/>
    <cellStyle name="强调文字颜色 1 2 3 2 5 2 2" xfId="15978"/>
    <cellStyle name="常规 2 3 9 2 2" xfId="15979"/>
    <cellStyle name="常规 2 3 9 2 2 2" xfId="15980"/>
    <cellStyle name="常规 2 3 9 3" xfId="15981"/>
    <cellStyle name="常规 2 3 9 3 2" xfId="15982"/>
    <cellStyle name="强调文字颜色 2 2 2 9 2 2 2" xfId="15983"/>
    <cellStyle name="常规 2 4" xfId="15984"/>
    <cellStyle name="常规 2 4 10" xfId="15985"/>
    <cellStyle name="常规 2 4 10 2" xfId="15986"/>
    <cellStyle name="适中 2 4 4" xfId="15987"/>
    <cellStyle name="常规 2 4 10 2 2" xfId="15988"/>
    <cellStyle name="适中 2 4 4 2" xfId="15989"/>
    <cellStyle name="常规 2 4 10 2 2 2" xfId="15990"/>
    <cellStyle name="适中 2 4 4 2 2" xfId="15991"/>
    <cellStyle name="常规 2 4 10 3" xfId="15992"/>
    <cellStyle name="适中 2 4 5" xfId="15993"/>
    <cellStyle name="常规 2 4 10 3 2" xfId="15994"/>
    <cellStyle name="适中 2 4 5 2" xfId="15995"/>
    <cellStyle name="强调文字颜色 2 4 4 3 2 2 2" xfId="15996"/>
    <cellStyle name="常规 2 4 11" xfId="15997"/>
    <cellStyle name="常规 2 4 11 2" xfId="15998"/>
    <cellStyle name="适中 2 5 4" xfId="15999"/>
    <cellStyle name="常规 2 4 11 3" xfId="16000"/>
    <cellStyle name="适中 2 5 5" xfId="16001"/>
    <cellStyle name="常规 2 4 11 3 2" xfId="16002"/>
    <cellStyle name="适中 2 5 5 2" xfId="16003"/>
    <cellStyle name="常规 2 4 12" xfId="16004"/>
    <cellStyle name="常规 2 4 12 3" xfId="16005"/>
    <cellStyle name="适中 2 6 5" xfId="16006"/>
    <cellStyle name="强调文字颜色 6 2 5 2 2 2 2 2" xfId="16007"/>
    <cellStyle name="强调文字颜色 6 2 5 2 2 2 2 2 2" xfId="16008"/>
    <cellStyle name="常规 2 4 12 3 2" xfId="16009"/>
    <cellStyle name="强调文字颜色 6 2 2 10 2 4" xfId="16010"/>
    <cellStyle name="常规 2 4 13" xfId="16011"/>
    <cellStyle name="常规 2 4 13 2" xfId="16012"/>
    <cellStyle name="适中 2 7 4" xfId="16013"/>
    <cellStyle name="常规 2 4 13 2 2" xfId="16014"/>
    <cellStyle name="适中 2 7 4 2" xfId="16015"/>
    <cellStyle name="常规 2 4 13 2 2 2" xfId="16016"/>
    <cellStyle name="适中 2 7 4 2 2" xfId="16017"/>
    <cellStyle name="好_培训项目二处移交定 11" xfId="16018"/>
    <cellStyle name="常规 2 4 13 3" xfId="16019"/>
    <cellStyle name="适中 2 7 5" xfId="16020"/>
    <cellStyle name="常规 2 4 13 3 2" xfId="16021"/>
    <cellStyle name="强调文字颜色 6 2 2 11 2 4" xfId="16022"/>
    <cellStyle name="常规 2 4 14" xfId="16023"/>
    <cellStyle name="汇总 2 3 11" xfId="16024"/>
    <cellStyle name="适中 2 8 4" xfId="16025"/>
    <cellStyle name="常规 2 4 14 2" xfId="16026"/>
    <cellStyle name="常规 2 4 15" xfId="16027"/>
    <cellStyle name="适中 2 9 4" xfId="16028"/>
    <cellStyle name="常规 2 4 15 2" xfId="16029"/>
    <cellStyle name="强调文字颜色 2 2 2 9 2 2 2 2" xfId="16030"/>
    <cellStyle name="常规 2 4 2" xfId="16031"/>
    <cellStyle name="常规 2 4 2 10" xfId="16032"/>
    <cellStyle name="常规 2 4 2 10 2" xfId="16033"/>
    <cellStyle name="常规 2 4 2 10 2 2" xfId="16034"/>
    <cellStyle name="常规 2 4 2 10 2 2 2" xfId="16035"/>
    <cellStyle name="常规 2 4 2 10 3" xfId="16036"/>
    <cellStyle name="常规 2 4 2 10 3 2" xfId="16037"/>
    <cellStyle name="强调文字颜色 5 4 3 2 3 2 2" xfId="16038"/>
    <cellStyle name="强调文字颜色 4 4 7 2 2 2" xfId="16039"/>
    <cellStyle name="常规 2 4 2 11" xfId="16040"/>
    <cellStyle name="常规 2 4 2 11 2" xfId="16041"/>
    <cellStyle name="链接单元格 4 3" xfId="16042"/>
    <cellStyle name="常规 2 4 2 11 2 2" xfId="16043"/>
    <cellStyle name="链接单元格 4 3 2" xfId="16044"/>
    <cellStyle name="常规 2 4 2 11 2 2 2" xfId="16045"/>
    <cellStyle name="常规 2 4 2 12" xfId="16046"/>
    <cellStyle name="常规 2 4 2 12 2" xfId="16047"/>
    <cellStyle name="常规 2 4 2 12 2 2" xfId="16048"/>
    <cellStyle name="常规 2 4 2 13" xfId="16049"/>
    <cellStyle name="常规 2 4 2 13 2" xfId="16050"/>
    <cellStyle name="强调文字颜色 2 2 2 9 2 2 2 2 2" xfId="16051"/>
    <cellStyle name="常规 2 4 2 2" xfId="16052"/>
    <cellStyle name="常规 2 4 2 2 2" xfId="16053"/>
    <cellStyle name="常规 2 4 2 2 2 2" xfId="16054"/>
    <cellStyle name="常规 2 4 2 2 2 2 2" xfId="16055"/>
    <cellStyle name="常规 2 4 2 2 2 2 2 2" xfId="16056"/>
    <cellStyle name="常规 2 4 2 2 3" xfId="16057"/>
    <cellStyle name="常规 2 4 2 2 3 2" xfId="16058"/>
    <cellStyle name="常规 2 4 2 2 4 2" xfId="16059"/>
    <cellStyle name="常规 2 4 2 3" xfId="16060"/>
    <cellStyle name="常规 2 4 2 3 2" xfId="16061"/>
    <cellStyle name="常规 2 4 2 3 2 2" xfId="16062"/>
    <cellStyle name="常规 2 4 2 3 2 2 2" xfId="16063"/>
    <cellStyle name="常规 2 4 2 3 3" xfId="16064"/>
    <cellStyle name="常规 2 4 2 3 3 2" xfId="16065"/>
    <cellStyle name="好_第一批项目资金交小曹222 2 9 2" xfId="16066"/>
    <cellStyle name="常规 2 4 2 4" xfId="16067"/>
    <cellStyle name="好_第一批项目资金交小曹222 2 9 2 2" xfId="16068"/>
    <cellStyle name="常规 2 4 2 4 2" xfId="16069"/>
    <cellStyle name="好_第一批项目资金交小曹222 2 9 2 2 2" xfId="16070"/>
    <cellStyle name="常规 2 4 2 4 2 2" xfId="16071"/>
    <cellStyle name="常规 2 4 2 4 2 2 2" xfId="16072"/>
    <cellStyle name="强调文字颜色 1 2 4 7 2 2 2 2" xfId="16073"/>
    <cellStyle name="常规 2 4 2 4 3" xfId="16074"/>
    <cellStyle name="强调文字颜色 1 2 4 7 2 2 2 2 2" xfId="16075"/>
    <cellStyle name="常规 2 4 2 4 3 2" xfId="16076"/>
    <cellStyle name="好_第一批项目资金交小曹222 2 9 3" xfId="16077"/>
    <cellStyle name="常规 3 2 3 10" xfId="16078"/>
    <cellStyle name="常规 2 4 2 5" xfId="16079"/>
    <cellStyle name="常规 3 2 3 10 2" xfId="16080"/>
    <cellStyle name="常规 2 4 2 5 2" xfId="16081"/>
    <cellStyle name="常规 3 2 3 10 2 2" xfId="16082"/>
    <cellStyle name="常规 2 4 2 5 2 2" xfId="16083"/>
    <cellStyle name="常规 3 2 3 10 2 2 2" xfId="16084"/>
    <cellStyle name="常规 2 4 2 5 2 2 2" xfId="16085"/>
    <cellStyle name="常规 3 2 3 10 3" xfId="16086"/>
    <cellStyle name="常规 2 4 2 5 3" xfId="16087"/>
    <cellStyle name="常规 3 2 3 10 3 2" xfId="16088"/>
    <cellStyle name="常规 2 4 2 5 3 2" xfId="16089"/>
    <cellStyle name="常规 3 2 3 11 2 2" xfId="16090"/>
    <cellStyle name="常规 2 4 2 6 2 2" xfId="16091"/>
    <cellStyle name="常规 3 2 3 11 2 2 2" xfId="16092"/>
    <cellStyle name="常规 2 4 2 6 2 2 2" xfId="16093"/>
    <cellStyle name="常规 3 2 3 11 3" xfId="16094"/>
    <cellStyle name="常规 2 4 2 6 3" xfId="16095"/>
    <cellStyle name="常规 3 2 3 11 3 2" xfId="16096"/>
    <cellStyle name="常规 2 4 2 6 3 2" xfId="16097"/>
    <cellStyle name="常规 3 2 3 12" xfId="16098"/>
    <cellStyle name="常规 2 4 2 7" xfId="16099"/>
    <cellStyle name="常规 3 2 3 12 2" xfId="16100"/>
    <cellStyle name="常规 2 4 2 7 2" xfId="16101"/>
    <cellStyle name="强调文字颜色 1 2 12" xfId="16102"/>
    <cellStyle name="常规 3 2 3 12 2 2" xfId="16103"/>
    <cellStyle name="常规 2 4 2 7 2 2" xfId="16104"/>
    <cellStyle name="强调文字颜色 1 2 12 2" xfId="16105"/>
    <cellStyle name="输出 3 2 2 3 6" xfId="16106"/>
    <cellStyle name="常规 2 4 2 7 2 2 2" xfId="16107"/>
    <cellStyle name="强调文字颜色 6 2 2 7 4 2 2" xfId="16108"/>
    <cellStyle name="常规 2 4 2 7 3" xfId="16109"/>
    <cellStyle name="常规 2 4 2 7 3 2" xfId="16110"/>
    <cellStyle name="强调文字颜色 5 3 6 3 2 2 2" xfId="16111"/>
    <cellStyle name="常规 3 2 3 13" xfId="16112"/>
    <cellStyle name="常规 2 4 2 8" xfId="16113"/>
    <cellStyle name="常规 3 2 3 13 2" xfId="16114"/>
    <cellStyle name="常规 2 4 2 8 2" xfId="16115"/>
    <cellStyle name="常规 2 4 2 8 2 2" xfId="16116"/>
    <cellStyle name="常规 2 4 2 8 2 2 2" xfId="16117"/>
    <cellStyle name="常规 2 4 2 8 3" xfId="16118"/>
    <cellStyle name="强调文字颜色 6 2 3 2 2 2 3" xfId="16119"/>
    <cellStyle name="常规 2 4 2 8 3 2" xfId="16120"/>
    <cellStyle name="常规 2 4 2 9" xfId="16121"/>
    <cellStyle name="常规 2 4 2 9 2" xfId="16122"/>
    <cellStyle name="常规 2 4 2 9 2 2" xfId="16123"/>
    <cellStyle name="常规 2 4 2 9 2 2 2" xfId="16124"/>
    <cellStyle name="常规 2 4 2 9 3" xfId="16125"/>
    <cellStyle name="常规 2 4 2 9 3 2" xfId="16126"/>
    <cellStyle name="常规 2 4 3" xfId="16127"/>
    <cellStyle name="常规 2 4 3 10" xfId="16128"/>
    <cellStyle name="强调文字颜色 2 2 4 10 2 2 2 2" xfId="16129"/>
    <cellStyle name="警告文本 2 2 11 3 2 2 2" xfId="16130"/>
    <cellStyle name="常规 2 4 3 10 2" xfId="16131"/>
    <cellStyle name="强调文字颜色 2 2 4 10 2 2 2 2 2" xfId="16132"/>
    <cellStyle name="常规 2 4 3 10 3" xfId="16133"/>
    <cellStyle name="常规 2 4 3 10 3 2" xfId="16134"/>
    <cellStyle name="强调文字颜色 2 4 2 2 2 2" xfId="16135"/>
    <cellStyle name="常规 2 4 3 11 2 2" xfId="16136"/>
    <cellStyle name="强调文字颜色 2 4 2 2 2 2 2" xfId="16137"/>
    <cellStyle name="常规 2 4 3 11 2 2 2" xfId="16138"/>
    <cellStyle name="强调文字颜色 2 4 2 2 3" xfId="16139"/>
    <cellStyle name="常规 2 4 3 11 3" xfId="16140"/>
    <cellStyle name="强调文字颜色 2 4 2 2 3 2" xfId="16141"/>
    <cellStyle name="常规 2 4 3 11 3 2" xfId="16142"/>
    <cellStyle name="强调文字颜色 2 4 2 3 2" xfId="16143"/>
    <cellStyle name="常规 2 4 3 12 2" xfId="16144"/>
    <cellStyle name="强调文字颜色 2 4 2 3 2 2" xfId="16145"/>
    <cellStyle name="常规 2 4 3 12 2 2" xfId="16146"/>
    <cellStyle name="强调文字颜色 2 4 2 4" xfId="16147"/>
    <cellStyle name="常规 2 4 3 13" xfId="16148"/>
    <cellStyle name="强调文字颜色 2 4 2 4 2" xfId="16149"/>
    <cellStyle name="常规 2 4 3 13 2" xfId="16150"/>
    <cellStyle name="警告文本 3 5 2 6" xfId="16151"/>
    <cellStyle name="常规 2 4 3 2" xfId="16152"/>
    <cellStyle name="常规 2 4 3 2 2" xfId="16153"/>
    <cellStyle name="常规 2 4 3 2 3" xfId="16154"/>
    <cellStyle name="常规 2 4 3 2 3 2" xfId="16155"/>
    <cellStyle name="常规 2 4 3 2 3 2 2" xfId="16156"/>
    <cellStyle name="常规 2 4 3 3" xfId="16157"/>
    <cellStyle name="常规 2 4 3 3 2" xfId="16158"/>
    <cellStyle name="常规 2 4 3 3 3" xfId="16159"/>
    <cellStyle name="常规 2 4 3 3 3 2" xfId="16160"/>
    <cellStyle name="好_培训项目二处移交定 3 8 2 2" xfId="16161"/>
    <cellStyle name="常规 2 4 3 4" xfId="16162"/>
    <cellStyle name="好_培训项目二处移交定 3 8 2 2 2" xfId="16163"/>
    <cellStyle name="常规 2 4 3 4 2" xfId="16164"/>
    <cellStyle name="适中 2 3 2 2 2 3" xfId="16165"/>
    <cellStyle name="注释 3 6 2 2 2 2 2" xfId="16166"/>
    <cellStyle name="强调文字颜色 6 2 2 9 5" xfId="16167"/>
    <cellStyle name="常规 2 4 3 4 2 2" xfId="16168"/>
    <cellStyle name="适中 2 3 2 2 2 3 2" xfId="16169"/>
    <cellStyle name="常规 2 4 3 4 2 2 2" xfId="16170"/>
    <cellStyle name="强调文字颜色 1 2 4 7 2 3 2 2" xfId="16171"/>
    <cellStyle name="常规 2 4 3 4 3" xfId="16172"/>
    <cellStyle name="常规 2 4 3 4 3 2" xfId="16173"/>
    <cellStyle name="常规 2 4 3 5" xfId="16174"/>
    <cellStyle name="常规 2 4 3 5 2" xfId="16175"/>
    <cellStyle name="强调文字颜色 6 2 3 9 5" xfId="16176"/>
    <cellStyle name="常规 2 4 3 5 2 2" xfId="16177"/>
    <cellStyle name="常规 2 4 3 5 2 2 2" xfId="16178"/>
    <cellStyle name="强调文字颜色 4 2 2 2 2 2 5" xfId="16179"/>
    <cellStyle name="常规 2 4 3 5 3" xfId="16180"/>
    <cellStyle name="常规 2 4 3 5 3 2" xfId="16181"/>
    <cellStyle name="强调文字颜色 6 2 4 9 5" xfId="16182"/>
    <cellStyle name="常规 2 4 3 6 2 2" xfId="16183"/>
    <cellStyle name="常规 2 4 3 6 2 2 2" xfId="16184"/>
    <cellStyle name="常规 2 4 3 6 3" xfId="16185"/>
    <cellStyle name="适中 2 14 2 2 2 2" xfId="16186"/>
    <cellStyle name="常规 2 4 3 6 3 2" xfId="16187"/>
    <cellStyle name="常规 2 4 3 7" xfId="16188"/>
    <cellStyle name="常规 2 4 3 7 2" xfId="16189"/>
    <cellStyle name="适中 2 2 12" xfId="16190"/>
    <cellStyle name="常规 2 4 3 7 2 2" xfId="16191"/>
    <cellStyle name="适中 2 2 12 2" xfId="16192"/>
    <cellStyle name="强调文字颜色 6 2 12" xfId="16193"/>
    <cellStyle name="常规 2 4 3 7 2 2 2" xfId="16194"/>
    <cellStyle name="适中 2 2 12 2 2" xfId="16195"/>
    <cellStyle name="强调文字颜色 6 2 12 2" xfId="16196"/>
    <cellStyle name="输入 2 2 8 2 2 2 2 2" xfId="16197"/>
    <cellStyle name="好 2 3 4 4" xfId="16198"/>
    <cellStyle name="常规 2 4 3 7 3" xfId="16199"/>
    <cellStyle name="适中 2 2 13" xfId="16200"/>
    <cellStyle name="常规 2 4 3 7 3 2" xfId="16201"/>
    <cellStyle name="适中 2 2 13 2" xfId="16202"/>
    <cellStyle name="常规 2 4 3 8" xfId="16203"/>
    <cellStyle name="常规 2 4 3 8 2" xfId="16204"/>
    <cellStyle name="常规 2 4 3 8 2 2" xfId="16205"/>
    <cellStyle name="常规 2 4 3 8 2 2 2" xfId="16206"/>
    <cellStyle name="常规 2 4 3 8 3" xfId="16207"/>
    <cellStyle name="常规 2 4 3 8 3 2" xfId="16208"/>
    <cellStyle name="常规 2 4 3 9" xfId="16209"/>
    <cellStyle name="强调文字颜色 6 2 4 10 2 4" xfId="16210"/>
    <cellStyle name="常规 2 4 3 9 2" xfId="16211"/>
    <cellStyle name="强调文字颜色 2 2 4 11 5" xfId="16212"/>
    <cellStyle name="警告文本 2 2 12 6" xfId="16213"/>
    <cellStyle name="常规 2 4 3 9 2 2 2" xfId="16214"/>
    <cellStyle name="好_2012年第一批财政扶贫资金项目表（两项制度） 2 7 2 2 2" xfId="16215"/>
    <cellStyle name="强调文字颜色 6 2 4 10 2 5" xfId="16216"/>
    <cellStyle name="常规 2 4 3 9 3" xfId="16217"/>
    <cellStyle name="常规 2 4 3 9 3 2" xfId="16218"/>
    <cellStyle name="常规 2 4 4" xfId="16219"/>
    <cellStyle name="常规 2 4 4 2" xfId="16220"/>
    <cellStyle name="常规 2 4 4 2 2" xfId="16221"/>
    <cellStyle name="常规 2 4 4 2 2 2" xfId="16222"/>
    <cellStyle name="常规 2 4 4 2 2 2 2" xfId="16223"/>
    <cellStyle name="常规 2 4 4 2 3" xfId="16224"/>
    <cellStyle name="常规 2 4 4 2 3 2" xfId="16225"/>
    <cellStyle name="警告文本 3 2 2 2 3 2 2 2" xfId="16226"/>
    <cellStyle name="计算 2 7 2 2" xfId="16227"/>
    <cellStyle name="常规 2 4 4 3" xfId="16228"/>
    <cellStyle name="计算 2 7 2 2 2" xfId="16229"/>
    <cellStyle name="常规 2 4 4 3 2" xfId="16230"/>
    <cellStyle name="常规 2 4 4 3 2 2" xfId="16231"/>
    <cellStyle name="常规 2 4 4 4" xfId="16232"/>
    <cellStyle name="常规 2 4 4 4 2" xfId="16233"/>
    <cellStyle name="常规 2 4 5" xfId="16234"/>
    <cellStyle name="常规 2 4 5 2" xfId="16235"/>
    <cellStyle name="常规 2 4 5 3" xfId="16236"/>
    <cellStyle name="强调文字颜色 1 2 3 3 2" xfId="16237"/>
    <cellStyle name="常规 2 4 6" xfId="16238"/>
    <cellStyle name="强调文字颜色 1 2 3 3 2 2" xfId="16239"/>
    <cellStyle name="常规 2 4 6 2" xfId="16240"/>
    <cellStyle name="强调文字颜色 1 2 3 3 2 3" xfId="16241"/>
    <cellStyle name="常规 2 4 6 3" xfId="16242"/>
    <cellStyle name="强调文字颜色 1 2 3 3 3" xfId="16243"/>
    <cellStyle name="常规 2 4 7" xfId="16244"/>
    <cellStyle name="强调文字颜色 1 2 3 3 4" xfId="16245"/>
    <cellStyle name="常规 2 4 8" xfId="16246"/>
    <cellStyle name="强调文字颜色 1 2 3 3 5" xfId="16247"/>
    <cellStyle name="常规 2 4 9" xfId="16248"/>
    <cellStyle name="常规 5 3 9 3 2" xfId="16249"/>
    <cellStyle name="常规 2 5 10 2 2 2" xfId="16250"/>
    <cellStyle name="常规 2 5 10 3 2" xfId="16251"/>
    <cellStyle name="常规 2 5 11 3 2" xfId="16252"/>
    <cellStyle name="常规 2 5 12 2" xfId="16253"/>
    <cellStyle name="常规 2 5 12 2 2" xfId="16254"/>
    <cellStyle name="常规 2 5 12 2 2 2" xfId="16255"/>
    <cellStyle name="常规 2 5 12 3" xfId="16256"/>
    <cellStyle name="常规 2 5 12 3 2" xfId="16257"/>
    <cellStyle name="强调文字颜色 6 2 3 10 2 4" xfId="16258"/>
    <cellStyle name="计算 2 2 2 7" xfId="16259"/>
    <cellStyle name="常规 2 5 13 2" xfId="16260"/>
    <cellStyle name="计算 2 2 2 7 2" xfId="16261"/>
    <cellStyle name="常规 2 5 13 2 2" xfId="16262"/>
    <cellStyle name="强调文字颜色 2 2 2 5 2 2 2 2 2" xfId="16263"/>
    <cellStyle name="强调文字颜色 1 3 2 6 3 2 2 2" xfId="16264"/>
    <cellStyle name="常规 2 5 14 2" xfId="16265"/>
    <cellStyle name="常规 2 5 2 10" xfId="16266"/>
    <cellStyle name="强调文字颜色 1 2 14 7" xfId="16267"/>
    <cellStyle name="常规 2 5 2 10 2" xfId="16268"/>
    <cellStyle name="常规 2 5 2 10 2 2" xfId="16269"/>
    <cellStyle name="常规 2 5 2 10 2 2 2" xfId="16270"/>
    <cellStyle name="常规 2 5 2 10 3" xfId="16271"/>
    <cellStyle name="常规 2 5 2 10 3 2" xfId="16272"/>
    <cellStyle name="常规 2 5 2 11" xfId="16273"/>
    <cellStyle name="常规 2 5 2 11 2" xfId="16274"/>
    <cellStyle name="常规 2 5 2 11 2 2" xfId="16275"/>
    <cellStyle name="强调文字颜色 5 2 10 2 3 2 2" xfId="16276"/>
    <cellStyle name="常规 2 5 2 11 3" xfId="16277"/>
    <cellStyle name="常规 2 5 2 11 3 2" xfId="16278"/>
    <cellStyle name="常规 2 5 2 12" xfId="16279"/>
    <cellStyle name="常规 2 5 2 12 2" xfId="16280"/>
    <cellStyle name="常规 2 5 2 12 2 2" xfId="16281"/>
    <cellStyle name="强调文字颜色 1 3 11 4 2" xfId="16282"/>
    <cellStyle name="常规 2 5 2 13" xfId="16283"/>
    <cellStyle name="强调文字颜色 1 3 11 4 2 2" xfId="16284"/>
    <cellStyle name="常规 2 5 2 13 2" xfId="16285"/>
    <cellStyle name="常规 2 5 2 2" xfId="16286"/>
    <cellStyle name="检查单元格 2 4 7 3" xfId="16287"/>
    <cellStyle name="常规 2 5 2 2 2" xfId="16288"/>
    <cellStyle name="检查单元格 2 4 7 3 2" xfId="16289"/>
    <cellStyle name="常规 2 5 2 2 2 2" xfId="16290"/>
    <cellStyle name="检查单元格 2 4 7 3 2 2" xfId="16291"/>
    <cellStyle name="常规 2 5 2 2 2 2 2" xfId="16292"/>
    <cellStyle name="常规 2 5 2 2 2 2 2 2" xfId="16293"/>
    <cellStyle name="计算 3 12 2" xfId="16294"/>
    <cellStyle name="好_培训项目二处移交定_Sheet3 10 2 2 2" xfId="16295"/>
    <cellStyle name="常规 2 5 2 2 2 3" xfId="16296"/>
    <cellStyle name="计算 3 12 2 2" xfId="16297"/>
    <cellStyle name="常规 2 5 2 2 2 3 2" xfId="16298"/>
    <cellStyle name="常规 2 5 2 2 3" xfId="16299"/>
    <cellStyle name="链接单元格 3 11 2" xfId="16300"/>
    <cellStyle name="检查单元格 2 4 7 4" xfId="16301"/>
    <cellStyle name="常规 2 5 2 2 3 2" xfId="16302"/>
    <cellStyle name="链接单元格 3 11 2 2" xfId="16303"/>
    <cellStyle name="常规 2 5 2 2 3 2 2" xfId="16304"/>
    <cellStyle name="链接单元格 3 11 2 2 2" xfId="16305"/>
    <cellStyle name="常规 2 5 2 2 4" xfId="16306"/>
    <cellStyle name="链接单元格 3 11 3" xfId="16307"/>
    <cellStyle name="检查单元格 2 4 7 5" xfId="16308"/>
    <cellStyle name="强调文字颜色 3 3 2 17" xfId="16309"/>
    <cellStyle name="常规 2 5 2 2 4 2" xfId="16310"/>
    <cellStyle name="链接单元格 3 11 3 2" xfId="16311"/>
    <cellStyle name="强调文字颜色 3 3 12 2 5" xfId="16312"/>
    <cellStyle name="常规 2 5 2 3" xfId="16313"/>
    <cellStyle name="检查单元格 2 4 8 3" xfId="16314"/>
    <cellStyle name="常规 2 5 2 3 2" xfId="16315"/>
    <cellStyle name="检查单元格 2 4 8 3 2" xfId="16316"/>
    <cellStyle name="常规 2 5 2 3 2 2" xfId="16317"/>
    <cellStyle name="检查单元格 2 4 8 3 2 2" xfId="16318"/>
    <cellStyle name="常规 2 5 2 3 2 2 2" xfId="16319"/>
    <cellStyle name="常规 2 5 2 3 3" xfId="16320"/>
    <cellStyle name="链接单元格 3 12 2" xfId="16321"/>
    <cellStyle name="检查单元格 2 4 8 4" xfId="16322"/>
    <cellStyle name="常规 2 5 2 3 3 2" xfId="16323"/>
    <cellStyle name="链接单元格 3 12 2 2" xfId="16324"/>
    <cellStyle name="好_第一批项目资金交小曹222 3 9 2" xfId="16325"/>
    <cellStyle name="常规 2 5 2 4" xfId="16326"/>
    <cellStyle name="检查单元格 2 4 9 3" xfId="16327"/>
    <cellStyle name="好_第一批项目资金交小曹222 3 9 2 2" xfId="16328"/>
    <cellStyle name="常规 2 5 2 4 2" xfId="16329"/>
    <cellStyle name="强调文字颜色 4 2 2 11 6" xfId="16330"/>
    <cellStyle name="检查单元格 2 4 9 3 2" xfId="16331"/>
    <cellStyle name="好_第一批项目资金交小曹222 3 9 2 2 2" xfId="16332"/>
    <cellStyle name="常规 2 5 2 4 2 2" xfId="16333"/>
    <cellStyle name="检查单元格 2 4 9 3 2 2" xfId="16334"/>
    <cellStyle name="常规 2 5 2 4 2 2 2" xfId="16335"/>
    <cellStyle name="强调文字颜色 1 2 4 7 3 2 2 2" xfId="16336"/>
    <cellStyle name="常规 2 5 2 4 3" xfId="16337"/>
    <cellStyle name="链接单元格 3 13 2" xfId="16338"/>
    <cellStyle name="检查单元格 2 4 9 4" xfId="16339"/>
    <cellStyle name="强调文字颜色 4 2 2 12 6" xfId="16340"/>
    <cellStyle name="常规 2 5 2 4 3 2" xfId="16341"/>
    <cellStyle name="链接单元格 3 13 2 2" xfId="16342"/>
    <cellStyle name="好_第一批项目资金交小曹222 3 9 3" xfId="16343"/>
    <cellStyle name="常规 2 5 2 5" xfId="16344"/>
    <cellStyle name="常规 2 5 2 5 2" xfId="16345"/>
    <cellStyle name="常规 2 5 2 5 2 2" xfId="16346"/>
    <cellStyle name="常规 2 5 2 5 3" xfId="16347"/>
    <cellStyle name="链接单元格 3 14 2" xfId="16348"/>
    <cellStyle name="常规 2 5 2 5 3 2" xfId="16349"/>
    <cellStyle name="链接单元格 3 14 2 2" xfId="16350"/>
    <cellStyle name="好_第一批项目资金交小曹222 3 9 4" xfId="16351"/>
    <cellStyle name="常规 2 5 2 6" xfId="16352"/>
    <cellStyle name="常规 2 5 2 6 2" xfId="16353"/>
    <cellStyle name="强调文字颜色 5 2 3 8" xfId="16354"/>
    <cellStyle name="常规 2 5 2 6 2 2" xfId="16355"/>
    <cellStyle name="强调文字颜色 5 2 3 8 2" xfId="16356"/>
    <cellStyle name="好_2012年第一批财政扶贫资金项目表（两项制度） 4 3" xfId="16357"/>
    <cellStyle name="常规 2 5 2 6 2 2 2" xfId="16358"/>
    <cellStyle name="常规 2 5 2 6 3" xfId="16359"/>
    <cellStyle name="链接单元格 3 15 2" xfId="16360"/>
    <cellStyle name="强调文字颜色 5 2 4 8" xfId="16361"/>
    <cellStyle name="常规 2 5 2 6 3 2" xfId="16362"/>
    <cellStyle name="链接单元格 3 15 2 2" xfId="16363"/>
    <cellStyle name="常规 2 5 2 7" xfId="16364"/>
    <cellStyle name="常规 2 5 2 7 2" xfId="16365"/>
    <cellStyle name="强调文字颜色 5 3 3 8" xfId="16366"/>
    <cellStyle name="常规 2 5 2 7 2 2" xfId="16367"/>
    <cellStyle name="强调文字颜色 1 2 2 8" xfId="16368"/>
    <cellStyle name="常规 2 5 2 7 2 2 2" xfId="16369"/>
    <cellStyle name="强调文字颜色 6 2 2 8 4 2 2" xfId="16370"/>
    <cellStyle name="常规 2 5 2 7 3" xfId="16371"/>
    <cellStyle name="链接单元格 3 16 2" xfId="16372"/>
    <cellStyle name="常规 2 5 2 7 3 2" xfId="16373"/>
    <cellStyle name="链接单元格 3 16 2 2" xfId="16374"/>
    <cellStyle name="警告文本 2 13 2 2 2 2" xfId="16375"/>
    <cellStyle name="常规 2 5 2 8" xfId="16376"/>
    <cellStyle name="常规 2 5 2 8 2" xfId="16377"/>
    <cellStyle name="常规 2 5 2 8 2 2" xfId="16378"/>
    <cellStyle name="强调文字颜色 2 2 2 8" xfId="16379"/>
    <cellStyle name="常规 2 5 2 8 2 2 2" xfId="16380"/>
    <cellStyle name="强调文字颜色 6 2 4 2 2 2 3" xfId="16381"/>
    <cellStyle name="常规 2 5 2 8 3 2" xfId="16382"/>
    <cellStyle name="强调文字颜色 4 2 3 11 6" xfId="16383"/>
    <cellStyle name="常规 2 5 2 9 2 2" xfId="16384"/>
    <cellStyle name="强调文字颜色 3 2 2 8" xfId="16385"/>
    <cellStyle name="常规 2 5 2 9 2 2 2" xfId="16386"/>
    <cellStyle name="常规 2 5 2 9 3" xfId="16387"/>
    <cellStyle name="强调文字颜色 4 2 3 12 6" xfId="16388"/>
    <cellStyle name="常规 2 5 2 9 3 2" xfId="16389"/>
    <cellStyle name="常规 2 5 3" xfId="16390"/>
    <cellStyle name="警告文本 3 6 2 6" xfId="16391"/>
    <cellStyle name="常规 2 5 3 2" xfId="16392"/>
    <cellStyle name="常规 9 2 2 6 3" xfId="16393"/>
    <cellStyle name="常规 2 5 3 2 2" xfId="16394"/>
    <cellStyle name="常规 9 2 2 6 3 2" xfId="16395"/>
    <cellStyle name="常规 2 5 3 2 2 2" xfId="16396"/>
    <cellStyle name="常规 2 5 3 2 2 2 2" xfId="16397"/>
    <cellStyle name="常规 2 5 3 2 3" xfId="16398"/>
    <cellStyle name="常规 2 5 3 2 3 2" xfId="16399"/>
    <cellStyle name="常规 2 5 3 3" xfId="16400"/>
    <cellStyle name="常规 9 2 2 7 3" xfId="16401"/>
    <cellStyle name="常规 2 5 3 3 2" xfId="16402"/>
    <cellStyle name="常规 9 2 2 7 3 2" xfId="16403"/>
    <cellStyle name="常规 2 5 3 3 2 2" xfId="16404"/>
    <cellStyle name="好_培训项目二处移交定 3 9 2 2" xfId="16405"/>
    <cellStyle name="常规 2 5 3 4" xfId="16406"/>
    <cellStyle name="常规 9 2 2 8 3" xfId="16407"/>
    <cellStyle name="好_培训项目二处移交定 3 9 2 2 2" xfId="16408"/>
    <cellStyle name="常规 2 5 3 4 2" xfId="16409"/>
    <cellStyle name="常规 2 5 4" xfId="16410"/>
    <cellStyle name="常规 2 5 4 2" xfId="16411"/>
    <cellStyle name="计算 2 8 2 2" xfId="16412"/>
    <cellStyle name="常规 2 5 4 3" xfId="16413"/>
    <cellStyle name="计算 2 8 2 2 2" xfId="16414"/>
    <cellStyle name="常规 2 5 4 3 2" xfId="16415"/>
    <cellStyle name="常规 9 2 2 10 2 2 2" xfId="16416"/>
    <cellStyle name="好_第一批项目资金交小曹222 9 2 2" xfId="16417"/>
    <cellStyle name="常规 2 5 5" xfId="16418"/>
    <cellStyle name="好_第一批项目资金交小曹222 9 2 2 2" xfId="16419"/>
    <cellStyle name="常规 2 5 5 2" xfId="16420"/>
    <cellStyle name="常规 2 5 5 2 2" xfId="16421"/>
    <cellStyle name="常规 3 9 11" xfId="16422"/>
    <cellStyle name="常规 2 5 5 2 2 2" xfId="16423"/>
    <cellStyle name="常规 2 5 5 3" xfId="16424"/>
    <cellStyle name="常规 9 2 2 10 3" xfId="16425"/>
    <cellStyle name="常规 2 5 5 3 2" xfId="16426"/>
    <cellStyle name="强调文字颜色 1 2 3 4 2" xfId="16427"/>
    <cellStyle name="常规 2 5 6" xfId="16428"/>
    <cellStyle name="强调文字颜色 1 2 3 4 2 2" xfId="16429"/>
    <cellStyle name="常规 2 5 6 2" xfId="16430"/>
    <cellStyle name="强调文字颜色 1 2 3 4 2 2 2" xfId="16431"/>
    <cellStyle name="常规 2 5 6 2 2" xfId="16432"/>
    <cellStyle name="强调文字颜色 2 2 2 5 7" xfId="16433"/>
    <cellStyle name="强调文字颜色 1 2 3 4 2 2 2 2" xfId="16434"/>
    <cellStyle name="常规 2 5 6 2 2 2" xfId="16435"/>
    <cellStyle name="强调文字颜色 1 2 3 4 2 3" xfId="16436"/>
    <cellStyle name="常规 2 5 6 3" xfId="16437"/>
    <cellStyle name="强调文字颜色 1 2 3 4 2 3 2" xfId="16438"/>
    <cellStyle name="常规 2 5 6 3 2" xfId="16439"/>
    <cellStyle name="强调文字颜色 1 2 3 4 3" xfId="16440"/>
    <cellStyle name="常规 2 5 7" xfId="16441"/>
    <cellStyle name="强调文字颜色 1 2 3 4 4" xfId="16442"/>
    <cellStyle name="检查单元格 3 2 9 2 2" xfId="16443"/>
    <cellStyle name="常规 2 5 8" xfId="16444"/>
    <cellStyle name="强调文字颜色 1 2 3 4 4 2" xfId="16445"/>
    <cellStyle name="检查单元格 3 2 9 2 2 2" xfId="16446"/>
    <cellStyle name="常规 2 5 8 2" xfId="16447"/>
    <cellStyle name="强调文字颜色 1 2 3 4 4 2 2" xfId="16448"/>
    <cellStyle name="检查单元格 3 2 9 2 2 2 2" xfId="16449"/>
    <cellStyle name="常规 2 5 8 2 2" xfId="16450"/>
    <cellStyle name="检查单元格 3 2 9 2 2 2 2 2" xfId="16451"/>
    <cellStyle name="常规 2 5 8 2 2 2" xfId="16452"/>
    <cellStyle name="常规 2 5 8 3" xfId="16453"/>
    <cellStyle name="常规 2 5 8 3 2" xfId="16454"/>
    <cellStyle name="强调文字颜色 1 2 3 4 5" xfId="16455"/>
    <cellStyle name="检查单元格 3 2 9 2 3" xfId="16456"/>
    <cellStyle name="常规 2 5 9" xfId="16457"/>
    <cellStyle name="检查单元格 3 2 9 2 3 2" xfId="16458"/>
    <cellStyle name="常规 2 5 9 2" xfId="16459"/>
    <cellStyle name="检查单元格 3 2 9 2 3 2 2" xfId="16460"/>
    <cellStyle name="常规 2 5 9 2 2" xfId="16461"/>
    <cellStyle name="常规 2 5 9 2 2 2" xfId="16462"/>
    <cellStyle name="常规 2 5 9 3" xfId="16463"/>
    <cellStyle name="常规 2 6" xfId="16464"/>
    <cellStyle name="常规 2 6 2" xfId="16465"/>
    <cellStyle name="常规 2 6 2 2 2" xfId="16466"/>
    <cellStyle name="常规 2 6 2 2 2 2" xfId="16467"/>
    <cellStyle name="常规 2 6 2 3" xfId="16468"/>
    <cellStyle name="常规 2 6 2 3 2" xfId="16469"/>
    <cellStyle name="常规 2 6 3" xfId="16470"/>
    <cellStyle name="常规 2 6 4" xfId="16471"/>
    <cellStyle name="常规 2 6 4 2" xfId="16472"/>
    <cellStyle name="常规 2 7" xfId="16473"/>
    <cellStyle name="常规 2 7 2" xfId="16474"/>
    <cellStyle name="常规 2 7 2 2" xfId="16475"/>
    <cellStyle name="警告文本 3 3 6" xfId="16476"/>
    <cellStyle name="常规 2 7 2 2 2" xfId="16477"/>
    <cellStyle name="常规 2 7 3" xfId="16478"/>
    <cellStyle name="警告文本 3 8 2 6" xfId="16479"/>
    <cellStyle name="常规 2 7 3 2" xfId="16480"/>
    <cellStyle name="常规 2 8 2 2" xfId="16481"/>
    <cellStyle name="好_培训项目二处移交定 2 2 6 2 2 2" xfId="16482"/>
    <cellStyle name="常规 2 8 2 2 2" xfId="16483"/>
    <cellStyle name="常规 2 8 3" xfId="16484"/>
    <cellStyle name="警告文本 3 9 2 6" xfId="16485"/>
    <cellStyle name="常规 2 8 3 2" xfId="16486"/>
    <cellStyle name="常规 2 9" xfId="16487"/>
    <cellStyle name="好_培训项目二处移交定 2 2 6 3" xfId="16488"/>
    <cellStyle name="常规 2 9 2" xfId="16489"/>
    <cellStyle name="常规 2 9 2 2" xfId="16490"/>
    <cellStyle name="常规 2 9 2 2 2" xfId="16491"/>
    <cellStyle name="常规 2 9 3" xfId="16492"/>
    <cellStyle name="常规 2 9 3 2" xfId="16493"/>
    <cellStyle name="常规 20 2 2 5" xfId="16494"/>
    <cellStyle name="强调文字颜色 6 2 4 5 2 2 2 2 2" xfId="16495"/>
    <cellStyle name="常规 20 3 2 2 3" xfId="16496"/>
    <cellStyle name="强调文字颜色 5 3 2 4 4 2" xfId="16497"/>
    <cellStyle name="强调文字颜色 3 3 9 3 2" xfId="16498"/>
    <cellStyle name="常规 20 3 2 2 4" xfId="16499"/>
    <cellStyle name="常规 20 3 3 3" xfId="16500"/>
    <cellStyle name="输入 2 2 2 5 2 3 2" xfId="16501"/>
    <cellStyle name="常规 20 3 5" xfId="16502"/>
    <cellStyle name="常规 20 3 6" xfId="16503"/>
    <cellStyle name="常规 20 4 2 3" xfId="16504"/>
    <cellStyle name="常规 20 4 2 4" xfId="16505"/>
    <cellStyle name="强调文字颜色 1 3 7 4 2" xfId="16506"/>
    <cellStyle name="常规 20 4 4" xfId="16507"/>
    <cellStyle name="常规 20 4 5" xfId="16508"/>
    <cellStyle name="常规 21 3 2 2 2 2" xfId="16509"/>
    <cellStyle name="常规 21 3 2 2 3" xfId="16510"/>
    <cellStyle name="输出 3 2 4 3 2" xfId="16511"/>
    <cellStyle name="常规 21 3 2 3" xfId="16512"/>
    <cellStyle name="输出 3 2 4 3 2 2" xfId="16513"/>
    <cellStyle name="常规 21 3 2 3 2" xfId="16514"/>
    <cellStyle name="常规 21 3 2 4" xfId="16515"/>
    <cellStyle name="常规 21 3 3 2 2" xfId="16516"/>
    <cellStyle name="强调文字颜色 4 2 10 2 2" xfId="16517"/>
    <cellStyle name="输出 3 2 4 4 2" xfId="16518"/>
    <cellStyle name="常规 21 3 3 3" xfId="16519"/>
    <cellStyle name="输出 2 12 2 6" xfId="16520"/>
    <cellStyle name="强调文字颜色 1 3 8 3 2" xfId="16521"/>
    <cellStyle name="强调文字颜色 5 3 11 2 3 2" xfId="16522"/>
    <cellStyle name="强调文字颜色 4 2 2 7 2 2 2 2 2" xfId="16523"/>
    <cellStyle name="常规 21 3 4" xfId="16524"/>
    <cellStyle name="强调文字颜色 1 3 8 3 2 2" xfId="16525"/>
    <cellStyle name="强调文字颜色 5 3 11 2 3 2 2" xfId="16526"/>
    <cellStyle name="常规 21 3 4 2" xfId="16527"/>
    <cellStyle name="强调文字颜色 3 3 2 9 3 2 2 2" xfId="16528"/>
    <cellStyle name="常规 21 3 5" xfId="16529"/>
    <cellStyle name="常规 21 3 6" xfId="16530"/>
    <cellStyle name="常规 21 4 2 2 2" xfId="16531"/>
    <cellStyle name="输出 3 2 5 3 2" xfId="16532"/>
    <cellStyle name="常规 21 4 2 3" xfId="16533"/>
    <cellStyle name="强调文字颜色 6 3 9 7" xfId="16534"/>
    <cellStyle name="强调文字颜色 1 5 5 2 2 2" xfId="16535"/>
    <cellStyle name="常规 21 4 3" xfId="16536"/>
    <cellStyle name="强调文字颜色 1 5 5 2 2 2 2" xfId="16537"/>
    <cellStyle name="常规 21 4 3 2" xfId="16538"/>
    <cellStyle name="强调文字颜色 1 3 8 4 2" xfId="16539"/>
    <cellStyle name="常规 21 4 4" xfId="16540"/>
    <cellStyle name="常规 21 4 5" xfId="16541"/>
    <cellStyle name="强调文字颜色 6 2 2 9 2 5" xfId="16542"/>
    <cellStyle name="强调文字颜色 1 3 5 3 2 2 2" xfId="16543"/>
    <cellStyle name="好_第一批项目资金交小曹222 3 10 2 2" xfId="16544"/>
    <cellStyle name="常规 24 3 2" xfId="16545"/>
    <cellStyle name="强调文字颜色 6 2 19" xfId="16546"/>
    <cellStyle name="常规 25 2 2" xfId="16547"/>
    <cellStyle name="常规 30 2 2" xfId="16548"/>
    <cellStyle name="常规 25 2 2 2" xfId="16549"/>
    <cellStyle name="常规 30 2 2 2" xfId="16550"/>
    <cellStyle name="好_第一批项目资金交小曹222 3 11 2" xfId="16551"/>
    <cellStyle name="好_2012年第一批财政扶贫资金项目表（两项制度） 13 4" xfId="16552"/>
    <cellStyle name="常规 25 3" xfId="16553"/>
    <cellStyle name="常规 30 3" xfId="16554"/>
    <cellStyle name="好_第一批项目资金交小曹222 3 11 2 2" xfId="16555"/>
    <cellStyle name="常规 25 3 2" xfId="16556"/>
    <cellStyle name="常规 26" xfId="16557"/>
    <cellStyle name="常规 31" xfId="16558"/>
    <cellStyle name="常规 26 2" xfId="16559"/>
    <cellStyle name="常规 31 2" xfId="16560"/>
    <cellStyle name="常规 26 2 2" xfId="16561"/>
    <cellStyle name="常规 31 2 2" xfId="16562"/>
    <cellStyle name="常规 26 2 2 2" xfId="16563"/>
    <cellStyle name="常规 31 2 2 2" xfId="16564"/>
    <cellStyle name="常规 26 2 3" xfId="16565"/>
    <cellStyle name="常规 31 2 3" xfId="16566"/>
    <cellStyle name="好_第一批项目资金交小曹222 3 12 2" xfId="16567"/>
    <cellStyle name="常规 26 3" xfId="16568"/>
    <cellStyle name="常规 31 3" xfId="16569"/>
    <cellStyle name="强调文字颜色 6 2 8 2 2 2 2" xfId="16570"/>
    <cellStyle name="常规 27" xfId="16571"/>
    <cellStyle name="常规 32" xfId="16572"/>
    <cellStyle name="注释 2 4 6 2 5" xfId="16573"/>
    <cellStyle name="好_2012年第一批财政扶贫资金项目表（两项制度） 16" xfId="16574"/>
    <cellStyle name="常规 27 17" xfId="16575"/>
    <cellStyle name="常规 27 17 2" xfId="16576"/>
    <cellStyle name="汇总 2 9" xfId="16577"/>
    <cellStyle name="常规 27 17 2 2" xfId="16578"/>
    <cellStyle name="汇总 2 9 2" xfId="16579"/>
    <cellStyle name="常规 27 17 2 2 2" xfId="16580"/>
    <cellStyle name="汇总 2 9 2 2" xfId="16581"/>
    <cellStyle name="常规 27 17 2 2 2 2" xfId="16582"/>
    <cellStyle name="常规 27 17 2 3" xfId="16583"/>
    <cellStyle name="强调文字颜色 2 2 2 10 2 6" xfId="16584"/>
    <cellStyle name="常规 27 17 2 3 2" xfId="16585"/>
    <cellStyle name="常规 28 2" xfId="16586"/>
    <cellStyle name="常规 33 2" xfId="16587"/>
    <cellStyle name="常规 27 17 3" xfId="16588"/>
    <cellStyle name="汇总 3 9" xfId="16589"/>
    <cellStyle name="常规 33 2 2" xfId="16590"/>
    <cellStyle name="常规 27 17 3 2" xfId="16591"/>
    <cellStyle name="汇总 3 9 2" xfId="16592"/>
    <cellStyle name="常规 33 2 2 2" xfId="16593"/>
    <cellStyle name="常规 27 17 3 2 2" xfId="16594"/>
    <cellStyle name="汇总 3 9 2 2" xfId="16595"/>
    <cellStyle name="常规 27 17 3 2 2 2" xfId="16596"/>
    <cellStyle name="汇总 3 13 2 2 2" xfId="16597"/>
    <cellStyle name="常规 33 2 3" xfId="16598"/>
    <cellStyle name="常规 27 17 3 3" xfId="16599"/>
    <cellStyle name="强调文字颜色 2 2 2 11 2 6" xfId="16600"/>
    <cellStyle name="常规 27 17 3 3 2" xfId="16601"/>
    <cellStyle name="常规 28 3" xfId="16602"/>
    <cellStyle name="常规 33 3" xfId="16603"/>
    <cellStyle name="常规 27 17 4" xfId="16604"/>
    <cellStyle name="汇总 4 9" xfId="16605"/>
    <cellStyle name="常规 27 17 4 2" xfId="16606"/>
    <cellStyle name="常规 27 17 4 2 2" xfId="16607"/>
    <cellStyle name="常规 27 17 5" xfId="16608"/>
    <cellStyle name="常规 27 17 5 2" xfId="16609"/>
    <cellStyle name="强调文字颜色 6 2 8 2 2 2 2 2" xfId="16610"/>
    <cellStyle name="常规 27 2" xfId="16611"/>
    <cellStyle name="常规 32 2" xfId="16612"/>
    <cellStyle name="常规 27 2 2" xfId="16613"/>
    <cellStyle name="常规 32 2 2" xfId="16614"/>
    <cellStyle name="常规 27 2 2 2" xfId="16615"/>
    <cellStyle name="常规 32 2 2 2" xfId="16616"/>
    <cellStyle name="常规 27 3" xfId="16617"/>
    <cellStyle name="常规 32 3" xfId="16618"/>
    <cellStyle name="常规 27 3 2" xfId="16619"/>
    <cellStyle name="常规 28" xfId="16620"/>
    <cellStyle name="常规 33" xfId="16621"/>
    <cellStyle name="常规 29" xfId="16622"/>
    <cellStyle name="常规 34" xfId="16623"/>
    <cellStyle name="常规 29 2" xfId="16624"/>
    <cellStyle name="常规 34 2" xfId="16625"/>
    <cellStyle name="常规 29 3" xfId="16626"/>
    <cellStyle name="常规 34 3" xfId="16627"/>
    <cellStyle name="常规 3" xfId="16628"/>
    <cellStyle name="常规 3 10 2" xfId="16629"/>
    <cellStyle name="常规 3 10 2 2" xfId="16630"/>
    <cellStyle name="好_表二Book1 2 4" xfId="16631"/>
    <cellStyle name="常规 3 10 2 2 2" xfId="16632"/>
    <cellStyle name="常规 3 10 3" xfId="16633"/>
    <cellStyle name="常规 3 10 3 2" xfId="16634"/>
    <cellStyle name="常规 3 10 3 2 2" xfId="16635"/>
    <cellStyle name="常规 3 10 4" xfId="16636"/>
    <cellStyle name="常规 3 10 4 2" xfId="16637"/>
    <cellStyle name="检查单元格 2 4 13 2 2" xfId="16638"/>
    <cellStyle name="检查单元格 2 2 6 2 2" xfId="16639"/>
    <cellStyle name="常规 3 10 4 3" xfId="16640"/>
    <cellStyle name="强调文字颜色 1 2 2 6 2 3 2 2" xfId="16641"/>
    <cellStyle name="常规 3 11" xfId="16642"/>
    <cellStyle name="常规 3 7 2 3" xfId="16643"/>
    <cellStyle name="常规 3 11 2" xfId="16644"/>
    <cellStyle name="常规 3 7 2 3 2" xfId="16645"/>
    <cellStyle name="常规 3 11 2 2" xfId="16646"/>
    <cellStyle name="常规 3 11 2 2 2" xfId="16647"/>
    <cellStyle name="常规 3 11 2 2 2 2" xfId="16648"/>
    <cellStyle name="常规 3 11 3" xfId="16649"/>
    <cellStyle name="常规 3 11 3 2" xfId="16650"/>
    <cellStyle name="常规 3 11 3 2 2" xfId="16651"/>
    <cellStyle name="常规 3 11 4" xfId="16652"/>
    <cellStyle name="强调文字颜色 2 2 3 7 2 2 2 2 2" xfId="16653"/>
    <cellStyle name="常规 3 12" xfId="16654"/>
    <cellStyle name="链接单元格 5 2 6" xfId="16655"/>
    <cellStyle name="常规 3 12 2" xfId="16656"/>
    <cellStyle name="常规 3 12 2 2" xfId="16657"/>
    <cellStyle name="常规 3 12 2 2 2" xfId="16658"/>
    <cellStyle name="常规 3 13" xfId="16659"/>
    <cellStyle name="适中 2 3 10 2" xfId="16660"/>
    <cellStyle name="常规 3 13 2" xfId="16661"/>
    <cellStyle name="适中 2 3 10 2 2" xfId="16662"/>
    <cellStyle name="常规 3 13 2 2" xfId="16663"/>
    <cellStyle name="适中 2 3 10 2 2 2" xfId="16664"/>
    <cellStyle name="常规 3 13 2 2 2" xfId="16665"/>
    <cellStyle name="适中 2 3 10 2 2 2 2" xfId="16666"/>
    <cellStyle name="常规 3 14" xfId="16667"/>
    <cellStyle name="适中 2 3 10 3" xfId="16668"/>
    <cellStyle name="常规 3 14 2" xfId="16669"/>
    <cellStyle name="适中 2 3 10 3 2" xfId="16670"/>
    <cellStyle name="常规 3 14 2 2" xfId="16671"/>
    <cellStyle name="适中 2 3 10 3 2 2" xfId="16672"/>
    <cellStyle name="常规 3 14 2 2 2" xfId="16673"/>
    <cellStyle name="适中 2 3 10 3 2 2 2" xfId="16674"/>
    <cellStyle name="常规 3 15" xfId="16675"/>
    <cellStyle name="常规 3 20" xfId="16676"/>
    <cellStyle name="适中 2 3 10 4" xfId="16677"/>
    <cellStyle name="常规 3 17 2 2 2" xfId="16678"/>
    <cellStyle name="常规 3 22 2 2 2" xfId="16679"/>
    <cellStyle name="常规 3 15 2" xfId="16680"/>
    <cellStyle name="常规 3 20 2" xfId="16681"/>
    <cellStyle name="适中 2 3 10 4 2" xfId="16682"/>
    <cellStyle name="强调文字颜色 1 2 4 6 2 3" xfId="16683"/>
    <cellStyle name="常规 3 15 2 2" xfId="16684"/>
    <cellStyle name="常规 3 20 2 2" xfId="16685"/>
    <cellStyle name="适中 2 3 10 4 2 2" xfId="16686"/>
    <cellStyle name="强调文字颜色 1 2 4 6 2 3 2" xfId="16687"/>
    <cellStyle name="强调文字颜色 1 2 4 6 2 3 2 2" xfId="16688"/>
    <cellStyle name="常规 3 15 2 2 2" xfId="16689"/>
    <cellStyle name="常规 3 20 2 2 2" xfId="16690"/>
    <cellStyle name="常规 3 16" xfId="16691"/>
    <cellStyle name="常规 3 21" xfId="16692"/>
    <cellStyle name="适中 2 3 10 5" xfId="16693"/>
    <cellStyle name="常规 3 2 10 2 2" xfId="16694"/>
    <cellStyle name="强调文字颜色 1 2 4 10 7" xfId="16695"/>
    <cellStyle name="常规 3 16 2" xfId="16696"/>
    <cellStyle name="常规 3 21 2" xfId="16697"/>
    <cellStyle name="常规 3 16 2 2" xfId="16698"/>
    <cellStyle name="常规 3 21 2 2" xfId="16699"/>
    <cellStyle name="常规 3 17" xfId="16700"/>
    <cellStyle name="常规 3 22" xfId="16701"/>
    <cellStyle name="适中 2 3 10 6" xfId="16702"/>
    <cellStyle name="强调文字颜色 1 2 4 11 7" xfId="16703"/>
    <cellStyle name="常规 3 17 2" xfId="16704"/>
    <cellStyle name="常规 3 22 2" xfId="16705"/>
    <cellStyle name="常规 3 17 2 2" xfId="16706"/>
    <cellStyle name="常规 3 22 2 2" xfId="16707"/>
    <cellStyle name="常规 3 17 3" xfId="16708"/>
    <cellStyle name="常规 3 22 3" xfId="16709"/>
    <cellStyle name="常规 3 17 3 2" xfId="16710"/>
    <cellStyle name="常规 3 22 3 2" xfId="16711"/>
    <cellStyle name="常规 3 18" xfId="16712"/>
    <cellStyle name="常规 3 23" xfId="16713"/>
    <cellStyle name="适中 2 3 10 7" xfId="16714"/>
    <cellStyle name="检查单元格 2 7" xfId="16715"/>
    <cellStyle name="常规 3 18 2" xfId="16716"/>
    <cellStyle name="常规 3 23 2" xfId="16717"/>
    <cellStyle name="检查单元格 2 7 2" xfId="16718"/>
    <cellStyle name="常规 3 18 2 2" xfId="16719"/>
    <cellStyle name="常规 3 23 2 2" xfId="16720"/>
    <cellStyle name="强调文字颜色 4 2 12 2 6" xfId="16721"/>
    <cellStyle name="检查单元格 2 7 2 2" xfId="16722"/>
    <cellStyle name="常规 3 18 2 2 2" xfId="16723"/>
    <cellStyle name="强调文字颜色 2 2 9 2 3 2" xfId="16724"/>
    <cellStyle name="常规 3 19" xfId="16725"/>
    <cellStyle name="常规 3 2" xfId="16726"/>
    <cellStyle name="常规 3 2 10" xfId="16727"/>
    <cellStyle name="好_培训项目二处移交定_Sheet3 2 14" xfId="16728"/>
    <cellStyle name="常规 3 2 10 2" xfId="16729"/>
    <cellStyle name="好_培训项目二处移交定 2 10 2" xfId="16730"/>
    <cellStyle name="常规 3 2 11" xfId="16731"/>
    <cellStyle name="好_培训项目二处移交定 2 10 2 2" xfId="16732"/>
    <cellStyle name="常规 3 2 11 2" xfId="16733"/>
    <cellStyle name="好_培训项目二处移交定 2 10 2 2 2" xfId="16734"/>
    <cellStyle name="常规 3 2 11 2 2" xfId="16735"/>
    <cellStyle name="强调文字颜色 3 2 3 8 2 4" xfId="16736"/>
    <cellStyle name="常规 3 2 2" xfId="16737"/>
    <cellStyle name="强调文字颜色 6 3 15 2 2" xfId="16738"/>
    <cellStyle name="好_第一批项目资金交小曹222 2 4 3" xfId="16739"/>
    <cellStyle name="常规 3 2 2 10" xfId="16740"/>
    <cellStyle name="强调文字颜色 6 3 15 2 2 2" xfId="16741"/>
    <cellStyle name="常规 3 2 2 10 2" xfId="16742"/>
    <cellStyle name="强调文字颜色 4 2 2 9" xfId="16743"/>
    <cellStyle name="常规 3 2 2 10 2 2" xfId="16744"/>
    <cellStyle name="强调文字颜色 4 2 2 9 2" xfId="16745"/>
    <cellStyle name="常规 3 2 2 11 2 2" xfId="16746"/>
    <cellStyle name="强调文字颜色 4 2 3 9 2" xfId="16747"/>
    <cellStyle name="强调文字颜色 2 2 3 2 2 3 2 2 2" xfId="16748"/>
    <cellStyle name="检查单元格 3 2 2 4 2" xfId="16749"/>
    <cellStyle name="常规 3 2 2 12" xfId="16750"/>
    <cellStyle name="常规 3 2 2 12 2" xfId="16751"/>
    <cellStyle name="强调文字颜色 4 2 4 9" xfId="16752"/>
    <cellStyle name="检查单元格 3 2 2 4 2 2" xfId="16753"/>
    <cellStyle name="常规 3 2 2 12 2 2" xfId="16754"/>
    <cellStyle name="强调文字颜色 4 2 4 9 2" xfId="16755"/>
    <cellStyle name="检查单元格 3 2 2 4 2 2 2" xfId="16756"/>
    <cellStyle name="常规 3 2 2 13" xfId="16757"/>
    <cellStyle name="常规 3 2 2 13 2" xfId="16758"/>
    <cellStyle name="常规 3 2 2 2" xfId="16759"/>
    <cellStyle name="常规 3 2 2 2 2" xfId="16760"/>
    <cellStyle name="常规 3 2 2 2 2 2" xfId="16761"/>
    <cellStyle name="常规 3 2 2 2 2 2 2" xfId="16762"/>
    <cellStyle name="输入 2 2 16 3 2 2" xfId="16763"/>
    <cellStyle name="常规 3 2 2 2 2 3" xfId="16764"/>
    <cellStyle name="常规 3 2 2 2 3 3" xfId="16765"/>
    <cellStyle name="常规 3 2 2 2 4" xfId="16766"/>
    <cellStyle name="常规 3 2 2 3 2 3" xfId="16767"/>
    <cellStyle name="输出 3 3 4 4 2 2" xfId="16768"/>
    <cellStyle name="好 4 2" xfId="16769"/>
    <cellStyle name="常规 3 2 2 4 2 2" xfId="16770"/>
    <cellStyle name="常规 3 2 2 5" xfId="16771"/>
    <cellStyle name="常规 3 2 2 5 2" xfId="16772"/>
    <cellStyle name="常规 3 2 2 5 2 2" xfId="16773"/>
    <cellStyle name="好_表二Book1_Sheet3 8 2" xfId="16774"/>
    <cellStyle name="解释性文本 2 2 3 3" xfId="16775"/>
    <cellStyle name="常规 3 2 2 6 2 2" xfId="16776"/>
    <cellStyle name="常规 3 2 2 7" xfId="16777"/>
    <cellStyle name="常规 3 2 2 7 2" xfId="16778"/>
    <cellStyle name="常规 3 2 2 7 2 2" xfId="16779"/>
    <cellStyle name="好_表二Book1 12 2 2" xfId="16780"/>
    <cellStyle name="常规 3 2 2 8" xfId="16781"/>
    <cellStyle name="好_表二Book1 12 2 2 2" xfId="16782"/>
    <cellStyle name="常规 3 2 2 8 2" xfId="16783"/>
    <cellStyle name="强调文字颜色 4 3 2 2 3 4" xfId="16784"/>
    <cellStyle name="常规 3 2 2 8 2 2" xfId="16785"/>
    <cellStyle name="常规 3 2 2 9" xfId="16786"/>
    <cellStyle name="常规 3 2 2 9 2" xfId="16787"/>
    <cellStyle name="常规 3 2 2 9 2 2" xfId="16788"/>
    <cellStyle name="强调文字颜色 3 3 13 3 2 2" xfId="16789"/>
    <cellStyle name="输出 3 3 5 2" xfId="16790"/>
    <cellStyle name="警告文本 4 3 2 6" xfId="16791"/>
    <cellStyle name="常规 3 2 3 2" xfId="16792"/>
    <cellStyle name="强调文字颜色 5 2 3 10" xfId="16793"/>
    <cellStyle name="常规 3 2 3 2 2" xfId="16794"/>
    <cellStyle name="强调文字颜色 5 2 3 10 2" xfId="16795"/>
    <cellStyle name="常规 3 2 3 2 2 2" xfId="16796"/>
    <cellStyle name="强调文字颜色 5 2 3 10 2 2" xfId="16797"/>
    <cellStyle name="好 2 9 4" xfId="16798"/>
    <cellStyle name="常规 3 2 3 2 2 2 2" xfId="16799"/>
    <cellStyle name="强调文字颜色 5 2 3 10 2 2 2" xfId="16800"/>
    <cellStyle name="常规 3 2 3 2 2 2 2 2" xfId="16801"/>
    <cellStyle name="强调文字颜色 5 2 3 10 3" xfId="16802"/>
    <cellStyle name="常规 3 2 3 2 2 3" xfId="16803"/>
    <cellStyle name="强调文字颜色 5 2 3 10 3 2" xfId="16804"/>
    <cellStyle name="常规 3 2 3 2 2 3 2" xfId="16805"/>
    <cellStyle name="强调文字颜色 5 2 3 11" xfId="16806"/>
    <cellStyle name="常规 3 2 3 2 3" xfId="16807"/>
    <cellStyle name="强调文字颜色 5 2 3 11 2" xfId="16808"/>
    <cellStyle name="常规 3 2 3 2 3 2" xfId="16809"/>
    <cellStyle name="强调文字颜色 5 2 3 11 2 2" xfId="16810"/>
    <cellStyle name="好 3 9 4" xfId="16811"/>
    <cellStyle name="常规 3 2 3 2 3 2 2" xfId="16812"/>
    <cellStyle name="强调文字颜色 5 2 3 12" xfId="16813"/>
    <cellStyle name="常规 3 2 3 2 4" xfId="16814"/>
    <cellStyle name="强调文字颜色 5 2 3 12 2" xfId="16815"/>
    <cellStyle name="常规 3 2 3 2 4 2" xfId="16816"/>
    <cellStyle name="常规 3 2 3 3 2 2 2" xfId="16817"/>
    <cellStyle name="常规 3 2 3 3 3" xfId="16818"/>
    <cellStyle name="常规 3 2 3 3 3 2" xfId="16819"/>
    <cellStyle name="输出 3 3 5 4 2 2" xfId="16820"/>
    <cellStyle name="强调文字颜色 1 2 4" xfId="16821"/>
    <cellStyle name="常规 3 2 3 4 2 2" xfId="16822"/>
    <cellStyle name="强调文字颜色 1 2 4 2" xfId="16823"/>
    <cellStyle name="链接单元格 3 12 5" xfId="16824"/>
    <cellStyle name="常规 3 2 3 4 2 2 2" xfId="16825"/>
    <cellStyle name="适中 2 3 12 2 2 2 2" xfId="16826"/>
    <cellStyle name="常规 3 2 3 4 3" xfId="16827"/>
    <cellStyle name="常规 3 2 3 5" xfId="16828"/>
    <cellStyle name="常规 3 2 3 5 2" xfId="16829"/>
    <cellStyle name="常规 3 2 3 5 3" xfId="16830"/>
    <cellStyle name="强调文字颜色 2 3 4" xfId="16831"/>
    <cellStyle name="常规 3 2 3 5 3 2" xfId="16832"/>
    <cellStyle name="强调文字颜色 3 2 4" xfId="16833"/>
    <cellStyle name="解释性文本 3 2 3 3" xfId="16834"/>
    <cellStyle name="常规 3 2 3 6 2 2" xfId="16835"/>
    <cellStyle name="强调文字颜色 3 2 4 2" xfId="16836"/>
    <cellStyle name="解释性文本 3 2 3 3 2" xfId="16837"/>
    <cellStyle name="常规 3 2 3 6 2 2 2" xfId="16838"/>
    <cellStyle name="常规 3 2 3 6 3" xfId="16839"/>
    <cellStyle name="强调文字颜色 3 3 4" xfId="16840"/>
    <cellStyle name="解释性文本 3 2 4 3" xfId="16841"/>
    <cellStyle name="常规 3 2 3 6 3 2" xfId="16842"/>
    <cellStyle name="常规 3 2 3 7" xfId="16843"/>
    <cellStyle name="强调文字颜色 5 2 4 10" xfId="16844"/>
    <cellStyle name="常规 3 2 3 7 2" xfId="16845"/>
    <cellStyle name="强调文字颜色 5 2 4 10 2" xfId="16846"/>
    <cellStyle name="强调文字颜色 4 2 4" xfId="16847"/>
    <cellStyle name="解释性文本 3 3 3 3" xfId="16848"/>
    <cellStyle name="常规 3 2 3 7 2 2" xfId="16849"/>
    <cellStyle name="强调文字颜色 5 2 4 10 2 2" xfId="16850"/>
    <cellStyle name="输入 2 2 3 6" xfId="16851"/>
    <cellStyle name="强调文字颜色 4 2 4 2" xfId="16852"/>
    <cellStyle name="解释性文本 3 3 3 3 2" xfId="16853"/>
    <cellStyle name="常规 3 2 3 7 2 2 2" xfId="16854"/>
    <cellStyle name="输入 4 5 2 3 2 2" xfId="16855"/>
    <cellStyle name="强调文字颜色 5 2 4 11" xfId="16856"/>
    <cellStyle name="常规 3 2 3 7 3" xfId="16857"/>
    <cellStyle name="常规 3 2 3 8 3" xfId="16858"/>
    <cellStyle name="强调文字颜色 5 3 4" xfId="16859"/>
    <cellStyle name="常规 3 2 3 8 3 2" xfId="16860"/>
    <cellStyle name="适中 2 2 4 2" xfId="16861"/>
    <cellStyle name="强调文字颜色 6 2 4" xfId="16862"/>
    <cellStyle name="常规 3 2 3 9 2 2" xfId="16863"/>
    <cellStyle name="适中 2 2 4 2 2" xfId="16864"/>
    <cellStyle name="强调文字颜色 6 2 4 2" xfId="16865"/>
    <cellStyle name="常规 3 2 3 9 2 2 2" xfId="16866"/>
    <cellStyle name="适中 2 2 5" xfId="16867"/>
    <cellStyle name="好_2012年第一批财政扶贫资金项目表（两项制度） 3 5 2 2 2" xfId="16868"/>
    <cellStyle name="常规 3 2 3 9 3" xfId="16869"/>
    <cellStyle name="适中 2 2 5 2" xfId="16870"/>
    <cellStyle name="强调文字颜色 6 3 4" xfId="16871"/>
    <cellStyle name="常规 3 2 3 9 3 2" xfId="16872"/>
    <cellStyle name="强调文字颜色 3 2 3 8 2 6" xfId="16873"/>
    <cellStyle name="常规 3 2 4" xfId="16874"/>
    <cellStyle name="常规 3 2 4 2" xfId="16875"/>
    <cellStyle name="常规 3 2 4 2 2" xfId="16876"/>
    <cellStyle name="常规 3 2 4 2 2 2" xfId="16877"/>
    <cellStyle name="计算 3 5 2 2 2" xfId="16878"/>
    <cellStyle name="常规 3 2 4 3 2" xfId="16879"/>
    <cellStyle name="常规 3 2 5" xfId="16880"/>
    <cellStyle name="常规 3 2 5 2" xfId="16881"/>
    <cellStyle name="强调文字颜色 6 2 4 10 2 6" xfId="16882"/>
    <cellStyle name="常规 3 2 5 2 2" xfId="16883"/>
    <cellStyle name="链接单元格 3 12 4 2" xfId="16884"/>
    <cellStyle name="常规 3 2 6" xfId="16885"/>
    <cellStyle name="链接单元格 3 12 4 2 2" xfId="16886"/>
    <cellStyle name="常规 3 2 6 2" xfId="16887"/>
    <cellStyle name="强调文字颜色 6 2 4 11 2 6" xfId="16888"/>
    <cellStyle name="常规 3 2 6 2 2" xfId="16889"/>
    <cellStyle name="常规 3 2 7" xfId="16890"/>
    <cellStyle name="强调文字颜色 1 2 3 10 6" xfId="16891"/>
    <cellStyle name="常规 3 2 7 2" xfId="16892"/>
    <cellStyle name="常规 3 2 7 2 2" xfId="16893"/>
    <cellStyle name="强调文字颜色 1 2 3 11 6" xfId="16894"/>
    <cellStyle name="常规 3 2 8 2" xfId="16895"/>
    <cellStyle name="常规 3 2 9" xfId="16896"/>
    <cellStyle name="强调文字颜色 1 2 3 12 6" xfId="16897"/>
    <cellStyle name="常规 3 2 9 2" xfId="16898"/>
    <cellStyle name="常规 3 2 9 2 2" xfId="16899"/>
    <cellStyle name="常规 3 2_5.11（南岳庙）2015年至2017年扶贫资金及整合资金存在问题金统计表" xfId="16900"/>
    <cellStyle name="强调文字颜色 1 2 4 6 2 4" xfId="16901"/>
    <cellStyle name="强调文字颜色 1 2 15 2 2 2" xfId="16902"/>
    <cellStyle name="检查单元格 2 3 4 2 2 2" xfId="16903"/>
    <cellStyle name="常规 3 20 3" xfId="16904"/>
    <cellStyle name="强调文字颜色 1 2 15 2 2 2 2" xfId="16905"/>
    <cellStyle name="检查单元格 2 3 4 2 2 2 2" xfId="16906"/>
    <cellStyle name="常规 3 20 3 2" xfId="16907"/>
    <cellStyle name="常规 3 22 3 2 2" xfId="16908"/>
    <cellStyle name="常规 3 22 4" xfId="16909"/>
    <cellStyle name="常规 3 22 4 2" xfId="16910"/>
    <cellStyle name="强调文字颜色 3 4 2 7" xfId="16911"/>
    <cellStyle name="常规 3 3" xfId="16912"/>
    <cellStyle name="强调文字颜色 4 2 4 2 3 3" xfId="16913"/>
    <cellStyle name="常规 3 3 10" xfId="16914"/>
    <cellStyle name="强调文字颜色 4 2 4 2 3 3 2" xfId="16915"/>
    <cellStyle name="常规 3 3 10 2" xfId="16916"/>
    <cellStyle name="注释 2 16 4" xfId="16917"/>
    <cellStyle name="强调文字颜色 4 2 4 2 3 3 2 2" xfId="16918"/>
    <cellStyle name="常规 3 3 10 2 2" xfId="16919"/>
    <cellStyle name="常规 3 3 10 2 2 2" xfId="16920"/>
    <cellStyle name="强调文字颜色 2 2 4 10 7" xfId="16921"/>
    <cellStyle name="常规 3 3 10 3" xfId="16922"/>
    <cellStyle name="常规 3 3 10 3 2" xfId="16923"/>
    <cellStyle name="强调文字颜色 4 2 4 2 3 4" xfId="16924"/>
    <cellStyle name="常规 3 3 11" xfId="16925"/>
    <cellStyle name="强调文字颜色 2 2 10 2 6" xfId="16926"/>
    <cellStyle name="常规 3 3 11 2" xfId="16927"/>
    <cellStyle name="强调文字颜色 5 3 2 7 6" xfId="16928"/>
    <cellStyle name="常规 3 3 11 2 2" xfId="16929"/>
    <cellStyle name="常规 3 3 11 2 2 2" xfId="16930"/>
    <cellStyle name="常规 3 3 11 3" xfId="16931"/>
    <cellStyle name="强调文字颜色 5 3 2 8 6" xfId="16932"/>
    <cellStyle name="常规 3 3 11 3 2" xfId="16933"/>
    <cellStyle name="常规 3 3 12 2 2" xfId="16934"/>
    <cellStyle name="常规 4 4 2 11 3" xfId="16935"/>
    <cellStyle name="常规 3 3 12 2 2 2" xfId="16936"/>
    <cellStyle name="常规 3 3 12 3" xfId="16937"/>
    <cellStyle name="常规 3 3 12 3 2" xfId="16938"/>
    <cellStyle name="强调文字颜色 6 2 6 2 3 2" xfId="16939"/>
    <cellStyle name="强调文字颜色 4 2 4 2 3 6" xfId="16940"/>
    <cellStyle name="常规 3 3 13" xfId="16941"/>
    <cellStyle name="强调文字颜色 6 2 6 2 3 2 2" xfId="16942"/>
    <cellStyle name="常规 9 2 14" xfId="16943"/>
    <cellStyle name="常规 3 3 13 2" xfId="16944"/>
    <cellStyle name="常规 9 2 14 2" xfId="16945"/>
    <cellStyle name="常规 3 3 13 2 2" xfId="16946"/>
    <cellStyle name="常规 3 3 13 2 2 2" xfId="16947"/>
    <cellStyle name="常规 3 3 13 3" xfId="16948"/>
    <cellStyle name="常规 3 3 13 3 2" xfId="16949"/>
    <cellStyle name="常规 3 3 14 2 2" xfId="16950"/>
    <cellStyle name="常规 3 3 14 2 2 2" xfId="16951"/>
    <cellStyle name="常规 3 5 4 2 2 2" xfId="16952"/>
    <cellStyle name="链接单元格 3 3 5 2 2" xfId="16953"/>
    <cellStyle name="常规 3 3 14 3" xfId="16954"/>
    <cellStyle name="常规 3 3 14 3 2" xfId="16955"/>
    <cellStyle name="常规 3 3 15" xfId="16956"/>
    <cellStyle name="好_培训项目二处移交定_Sheet3 2 2 2 3" xfId="16957"/>
    <cellStyle name="常规 3 3 15 2" xfId="16958"/>
    <cellStyle name="常规 3 3 15 2 2" xfId="16959"/>
    <cellStyle name="常规 3 3 16" xfId="16960"/>
    <cellStyle name="常规 3 3 16 2" xfId="16961"/>
    <cellStyle name="常规 3 3 2" xfId="16962"/>
    <cellStyle name="常规 3 3 2 10" xfId="16963"/>
    <cellStyle name="常规 3 3 2 10 2 2 2" xfId="16964"/>
    <cellStyle name="常规 3 3 2 10 3" xfId="16965"/>
    <cellStyle name="好 2 4 12" xfId="16966"/>
    <cellStyle name="常规 3 3 2 10 3 2" xfId="16967"/>
    <cellStyle name="常规 3 3 2 11" xfId="16968"/>
    <cellStyle name="检查单元格 3 2 7 4 2" xfId="16969"/>
    <cellStyle name="常规 3 3 2 12" xfId="16970"/>
    <cellStyle name="常规 3 3 2 13" xfId="16971"/>
    <cellStyle name="常规 3 3 2 2" xfId="16972"/>
    <cellStyle name="常规 3 3 2 2 2" xfId="16973"/>
    <cellStyle name="常规 9 2 9" xfId="16974"/>
    <cellStyle name="常规 3 3 2 2 2 2" xfId="16975"/>
    <cellStyle name="常规 9 2 9 2" xfId="16976"/>
    <cellStyle name="常规 3 3 2 2 2 2 2" xfId="16977"/>
    <cellStyle name="常规 9 2 9 2 2" xfId="16978"/>
    <cellStyle name="常规 3 3 2 2 2 2 2 2" xfId="16979"/>
    <cellStyle name="常规 9 2 9 2 2 2" xfId="16980"/>
    <cellStyle name="常规 3 3 2 2 2 3" xfId="16981"/>
    <cellStyle name="常规 9 2 9 3" xfId="16982"/>
    <cellStyle name="常规 3 3 2 2 2 3 2" xfId="16983"/>
    <cellStyle name="常规 9 2 9 3 2" xfId="16984"/>
    <cellStyle name="常规 3 3 2 2 3" xfId="16985"/>
    <cellStyle name="常规 3 3 2 2 3 2" xfId="16986"/>
    <cellStyle name="强调文字颜色 1 2 4 2 2 5" xfId="16987"/>
    <cellStyle name="常规 3 3 2 2 3 2 2" xfId="16988"/>
    <cellStyle name="常规 3 3 2 3" xfId="16989"/>
    <cellStyle name="常规 3 3 2 3 2" xfId="16990"/>
    <cellStyle name="常规 9 3 9" xfId="16991"/>
    <cellStyle name="常规 3 3 2 3 2 2" xfId="16992"/>
    <cellStyle name="常规 9 3 9 2" xfId="16993"/>
    <cellStyle name="常规 3 3 2 3 2 2 2" xfId="16994"/>
    <cellStyle name="常规 9 3 9 2 2" xfId="16995"/>
    <cellStyle name="常规 3 3 2 3 2 3" xfId="16996"/>
    <cellStyle name="常规 9 3 9 3" xfId="16997"/>
    <cellStyle name="常规 3 3 2 3 3" xfId="16998"/>
    <cellStyle name="常规 3 3 2 3 3 2" xfId="16999"/>
    <cellStyle name="常规 3 3 2 4 3" xfId="17000"/>
    <cellStyle name="常规 3 9 5 2 2 2" xfId="17001"/>
    <cellStyle name="注释 3 10 7" xfId="17002"/>
    <cellStyle name="常规 3 3 2 4 3 2" xfId="17003"/>
    <cellStyle name="常规 3 3 2 5" xfId="17004"/>
    <cellStyle name="常规 3 3 2 5 2" xfId="17005"/>
    <cellStyle name="常规 3 3 2 5 2 2" xfId="17006"/>
    <cellStyle name="常规 3 3 2 5 3" xfId="17007"/>
    <cellStyle name="常规 3 3 2 5 3 2" xfId="17008"/>
    <cellStyle name="常规 3 3 2 6 2 2" xfId="17009"/>
    <cellStyle name="常规 3 3 2 6 2 2 2" xfId="17010"/>
    <cellStyle name="常规 3 3 2 6 3" xfId="17011"/>
    <cellStyle name="常规 3 3 2 6 3 2" xfId="17012"/>
    <cellStyle name="常规 3 3 2 7" xfId="17013"/>
    <cellStyle name="常规 3 3 2 7 2" xfId="17014"/>
    <cellStyle name="常规 3 3 2 7 2 2" xfId="17015"/>
    <cellStyle name="常规 3 3 2 7 2 2 2" xfId="17016"/>
    <cellStyle name="常规 3 3 2 7 3 2" xfId="17017"/>
    <cellStyle name="好_表二Book1 13 2 2" xfId="17018"/>
    <cellStyle name="常规 3 3 2 8" xfId="17019"/>
    <cellStyle name="好_表二Book1 13 2 2 2" xfId="17020"/>
    <cellStyle name="常规 3 3 2 8 2" xfId="17021"/>
    <cellStyle name="警告文本 4 2 2" xfId="17022"/>
    <cellStyle name="常规 3 3 2 8 3" xfId="17023"/>
    <cellStyle name="常规 3 3 2 9" xfId="17024"/>
    <cellStyle name="常规 3 3 2 9 2" xfId="17025"/>
    <cellStyle name="常规 3 3 2 9 2 2" xfId="17026"/>
    <cellStyle name="常规 3 3 2 9 2 2 2" xfId="17027"/>
    <cellStyle name="警告文本 4 3 2" xfId="17028"/>
    <cellStyle name="常规 3 3 2 9 3" xfId="17029"/>
    <cellStyle name="警告文本 4 3 2 2" xfId="17030"/>
    <cellStyle name="常规 3 3 2 9 3 2" xfId="17031"/>
    <cellStyle name="常规 3 3 3" xfId="17032"/>
    <cellStyle name="警告文本 4 4 2 6" xfId="17033"/>
    <cellStyle name="常规 3 3 3 2" xfId="17034"/>
    <cellStyle name="常规 3 3 3 2 2" xfId="17035"/>
    <cellStyle name="常规 3 3 3 2 2 2" xfId="17036"/>
    <cellStyle name="常规 3 3 3 2 2 2 2" xfId="17037"/>
    <cellStyle name="常规 3 3 3 2 2 3" xfId="17038"/>
    <cellStyle name="常规 3 3 3 2 3" xfId="17039"/>
    <cellStyle name="常规 3 3 3 2 3 2" xfId="17040"/>
    <cellStyle name="常规 3 3 3 3" xfId="17041"/>
    <cellStyle name="常规 3 3 3 3 2" xfId="17042"/>
    <cellStyle name="常规 3 3 3 3 2 2" xfId="17043"/>
    <cellStyle name="常规 3 3 3 3 2 2 2" xfId="17044"/>
    <cellStyle name="常规 3 3 3 3 3" xfId="17045"/>
    <cellStyle name="常规 3 3 3 3 3 2" xfId="17046"/>
    <cellStyle name="常规 3 3 3 4 2 2" xfId="17047"/>
    <cellStyle name="常规 3 3 3 4 2 2 2" xfId="17048"/>
    <cellStyle name="常规 3 3 3 5" xfId="17049"/>
    <cellStyle name="常规 3 3 3 5 2" xfId="17050"/>
    <cellStyle name="常规 3 3 3 5 2 2" xfId="17051"/>
    <cellStyle name="输入 3 3 2 2 2 2 2 2" xfId="17052"/>
    <cellStyle name="常规 3 3 4" xfId="17053"/>
    <cellStyle name="常规 3 3 4 2" xfId="17054"/>
    <cellStyle name="常规 3 3 4 2 2" xfId="17055"/>
    <cellStyle name="强调文字颜色 4 2 3 13 6" xfId="17056"/>
    <cellStyle name="常规 3 3 4 2 2 2" xfId="17057"/>
    <cellStyle name="常规 3 3 4 2 3" xfId="17058"/>
    <cellStyle name="计算 3 6 2 2" xfId="17059"/>
    <cellStyle name="常规 3 3 4 3" xfId="17060"/>
    <cellStyle name="计算 3 6 2 2 2" xfId="17061"/>
    <cellStyle name="常规 3 3 4 3 2" xfId="17062"/>
    <cellStyle name="常规 3 3 5" xfId="17063"/>
    <cellStyle name="常规 3 3 5 2" xfId="17064"/>
    <cellStyle name="常规 3 3 5 2 2" xfId="17065"/>
    <cellStyle name="常规 3 3 5 2 2 2" xfId="17066"/>
    <cellStyle name="常规 3 3 5 3" xfId="17067"/>
    <cellStyle name="常规 3 3 5 3 2" xfId="17068"/>
    <cellStyle name="强调文字颜色 1 2 4 2 2" xfId="17069"/>
    <cellStyle name="常规 3 3 6" xfId="17070"/>
    <cellStyle name="强调文字颜色 1 2 4 2 2 2" xfId="17071"/>
    <cellStyle name="常规 3 3 6 2" xfId="17072"/>
    <cellStyle name="强调文字颜色 2 3 2 10 3" xfId="17073"/>
    <cellStyle name="强调文字颜色 1 2 4 2 2 2 2" xfId="17074"/>
    <cellStyle name="常规 3 3 6 2 2" xfId="17075"/>
    <cellStyle name="好 2 4 9" xfId="17076"/>
    <cellStyle name="强调文字颜色 2 3 2 10 3 2" xfId="17077"/>
    <cellStyle name="强调文字颜色 1 2 4 2 2 2 2 2" xfId="17078"/>
    <cellStyle name="常规 3 3 6 2 2 2" xfId="17079"/>
    <cellStyle name="好 2 4 9 2" xfId="17080"/>
    <cellStyle name="强调文字颜色 1 2 4 2 2 3" xfId="17081"/>
    <cellStyle name="常规 3 3 6 3" xfId="17082"/>
    <cellStyle name="强调文字颜色 2 3 2 11 3" xfId="17083"/>
    <cellStyle name="强调文字颜色 1 2 4 2 2 3 2" xfId="17084"/>
    <cellStyle name="常规 3 3 6 3 2" xfId="17085"/>
    <cellStyle name="强调文字颜色 1 2 4 2 3" xfId="17086"/>
    <cellStyle name="常规 3 3 7" xfId="17087"/>
    <cellStyle name="强调文字颜色 1 2 4 2 3 2" xfId="17088"/>
    <cellStyle name="常规 3 3 7 2" xfId="17089"/>
    <cellStyle name="强调文字颜色 1 2 4 2 3 2 2" xfId="17090"/>
    <cellStyle name="常规 3 3 7 2 2" xfId="17091"/>
    <cellStyle name="强调文字颜色 1 2 4 2 3 2 2 2" xfId="17092"/>
    <cellStyle name="常规 3 3 7 2 2 2" xfId="17093"/>
    <cellStyle name="适中 5 4 2 2" xfId="17094"/>
    <cellStyle name="强调文字颜色 1 2 4 2 3 3" xfId="17095"/>
    <cellStyle name="好_培训项目二处移交定_Sheet3 2 10 2 2" xfId="17096"/>
    <cellStyle name="常规 3 3 7 3" xfId="17097"/>
    <cellStyle name="强调文字颜色 1 2 4 2 3 3 2" xfId="17098"/>
    <cellStyle name="好_培训项目二处移交定_Sheet3 2 10 2 2 2" xfId="17099"/>
    <cellStyle name="常规 3 3 7 3 2" xfId="17100"/>
    <cellStyle name="强调文字颜色 1 2 4 2 4" xfId="17101"/>
    <cellStyle name="常规 3 3 8" xfId="17102"/>
    <cellStyle name="强调文字颜色 1 2 4 2 4 2" xfId="17103"/>
    <cellStyle name="常规 3 3 8 2" xfId="17104"/>
    <cellStyle name="强调文字颜色 1 2 4 2 4 2 2" xfId="17105"/>
    <cellStyle name="常规 3 3 8 2 2" xfId="17106"/>
    <cellStyle name="强调文字颜色 1 2 4 2 4 2 2 2" xfId="17107"/>
    <cellStyle name="常规 3 3 8 2 2 2" xfId="17108"/>
    <cellStyle name="常规 5 3 10 2 2" xfId="17109"/>
    <cellStyle name="常规 3 3 8 3" xfId="17110"/>
    <cellStyle name="常规 5 3 10 2 2 2" xfId="17111"/>
    <cellStyle name="常规 3 3 8 3 2" xfId="17112"/>
    <cellStyle name="强调文字颜色 1 2 4 2 5" xfId="17113"/>
    <cellStyle name="常规 3 3 9" xfId="17114"/>
    <cellStyle name="强调文字颜色 1 2 4 2 5 2" xfId="17115"/>
    <cellStyle name="常规 3 3 9 2" xfId="17116"/>
    <cellStyle name="强调文字颜色 1 2 4 2 5 2 2" xfId="17117"/>
    <cellStyle name="常规 3 3 9 2 2" xfId="17118"/>
    <cellStyle name="链接单元格 3 2 6 2 5" xfId="17119"/>
    <cellStyle name="常规 3 3 9 2 2 2" xfId="17120"/>
    <cellStyle name="常规 5 3 10 3 2" xfId="17121"/>
    <cellStyle name="常规 3 3 9 3" xfId="17122"/>
    <cellStyle name="常规 3 3 9 3 2" xfId="17123"/>
    <cellStyle name="强调文字颜色 2 2 2 9 2 3 2" xfId="17124"/>
    <cellStyle name="常规 3 4" xfId="17125"/>
    <cellStyle name="常规 3 4 10" xfId="17126"/>
    <cellStyle name="常规 3 4 10 2" xfId="17127"/>
    <cellStyle name="常规 3 4 10 2 2" xfId="17128"/>
    <cellStyle name="常规 3 4 10 2 2 2" xfId="17129"/>
    <cellStyle name="强调文字颜色 3 2 4 10 7" xfId="17130"/>
    <cellStyle name="好_两项制度定_Sheet3 5 2 2 2" xfId="17131"/>
    <cellStyle name="常规 3 4 10 3 2" xfId="17132"/>
    <cellStyle name="常规 3 4 11" xfId="17133"/>
    <cellStyle name="常规 3 4 11 2" xfId="17134"/>
    <cellStyle name="常规 3 4 11 2 2" xfId="17135"/>
    <cellStyle name="常规 7" xfId="17136"/>
    <cellStyle name="常规 3 4 11 2 2 2" xfId="17137"/>
    <cellStyle name="常规 3 4 11 3" xfId="17138"/>
    <cellStyle name="常规 3 4 11 3 2" xfId="17139"/>
    <cellStyle name="常规 3 4 12" xfId="17140"/>
    <cellStyle name="常规 3 4 12 2" xfId="17141"/>
    <cellStyle name="常规 3 4 12 2 2" xfId="17142"/>
    <cellStyle name="常规 3 4 12 2 2 2" xfId="17143"/>
    <cellStyle name="常规 3 4 12 3" xfId="17144"/>
    <cellStyle name="常规 3 4 12 3 2" xfId="17145"/>
    <cellStyle name="强调文字颜色 6 3 2 10 2 4" xfId="17146"/>
    <cellStyle name="常规 3 4 13" xfId="17147"/>
    <cellStyle name="常规 3 4 13 2" xfId="17148"/>
    <cellStyle name="常规 3 4 13 2 2" xfId="17149"/>
    <cellStyle name="常规 3 4 13 2 2 2" xfId="17150"/>
    <cellStyle name="常规 3 4 13 3" xfId="17151"/>
    <cellStyle name="常规 3 4 13 3 2" xfId="17152"/>
    <cellStyle name="强调文字颜色 6 3 2 11 2 4" xfId="17153"/>
    <cellStyle name="强调文字颜色 3 2 4 2 4 2 2" xfId="17154"/>
    <cellStyle name="常规 3 4 14" xfId="17155"/>
    <cellStyle name="强调文字颜色 3 2 4 2 4 2 2 2" xfId="17156"/>
    <cellStyle name="常规 3 4 14 2" xfId="17157"/>
    <cellStyle name="常规 3 4 14 2 2" xfId="17158"/>
    <cellStyle name="常规 3 4 15 2" xfId="17159"/>
    <cellStyle name="强调文字颜色 2 2 2 9 2 3 2 2" xfId="17160"/>
    <cellStyle name="常规 3 4 2" xfId="17161"/>
    <cellStyle name="常规 3 4 2 10" xfId="17162"/>
    <cellStyle name="常规 3 4 2 10 2" xfId="17163"/>
    <cellStyle name="强调文字颜色 3 2 4 10 2 4" xfId="17164"/>
    <cellStyle name="常规 3 4 2 11 2" xfId="17165"/>
    <cellStyle name="强调文字颜色 6 2 2 9 2 2 2 2" xfId="17166"/>
    <cellStyle name="常规 3 4 2 12" xfId="17167"/>
    <cellStyle name="强调文字颜色 6 2 2 9 2 2 2 2 2" xfId="17168"/>
    <cellStyle name="常规 3 4 2 12 2" xfId="17169"/>
    <cellStyle name="常规 3 4 2 2" xfId="17170"/>
    <cellStyle name="常规 3 4 2 2 2" xfId="17171"/>
    <cellStyle name="常规 3 4 2 2 2 2" xfId="17172"/>
    <cellStyle name="常规 3 4 2 2 3" xfId="17173"/>
    <cellStyle name="常规 3 4 2 2 3 2" xfId="17174"/>
    <cellStyle name="常规 3 4 2 3" xfId="17175"/>
    <cellStyle name="常规 3 4 2 3 2" xfId="17176"/>
    <cellStyle name="常规 3 4 2 3 2 2" xfId="17177"/>
    <cellStyle name="常规 3 4 2 4" xfId="17178"/>
    <cellStyle name="常规 3 4 2 4 2" xfId="17179"/>
    <cellStyle name="常规 3 4 2 4 2 2" xfId="17180"/>
    <cellStyle name="常规 3 4 2 5 2" xfId="17181"/>
    <cellStyle name="常规 3 4 2 5 2 2" xfId="17182"/>
    <cellStyle name="常规 3 4 2 6 2 2" xfId="17183"/>
    <cellStyle name="常规 3 4 2 7" xfId="17184"/>
    <cellStyle name="常规 3 4 2 7 2" xfId="17185"/>
    <cellStyle name="常规 3 4 2 7 2 2" xfId="17186"/>
    <cellStyle name="常规 7 2 2 2 2 2" xfId="17187"/>
    <cellStyle name="好_表二Book1 14 2 2" xfId="17188"/>
    <cellStyle name="常规 3 4 2 8" xfId="17189"/>
    <cellStyle name="强调文字颜色 3 2 12 2 4" xfId="17190"/>
    <cellStyle name="强调文字颜色 2 3 2 16" xfId="17191"/>
    <cellStyle name="常规 7 2 2 2 2 2 2" xfId="17192"/>
    <cellStyle name="常规 3 4 2 8 2" xfId="17193"/>
    <cellStyle name="计算 2 2 11 3" xfId="17194"/>
    <cellStyle name="常规 7 2 2 2 2 2 2 2" xfId="17195"/>
    <cellStyle name="常规 3 4 2 8 2 2" xfId="17196"/>
    <cellStyle name="常规 7 2 2 2 2 3" xfId="17197"/>
    <cellStyle name="常规 3 4 2 9" xfId="17198"/>
    <cellStyle name="常规 7 2 2 2 2 3 2" xfId="17199"/>
    <cellStyle name="常规 3 4 2 9 2" xfId="17200"/>
    <cellStyle name="常规 3 4 2 9 2 2" xfId="17201"/>
    <cellStyle name="常规 3 4 3" xfId="17202"/>
    <cellStyle name="常规 3 4 3 2" xfId="17203"/>
    <cellStyle name="链接单元格 2 2 5" xfId="17204"/>
    <cellStyle name="常规 3 4 3 2 2" xfId="17205"/>
    <cellStyle name="链接单元格 2 2 5 2" xfId="17206"/>
    <cellStyle name="强调文字颜色 3 2 10 2 3" xfId="17207"/>
    <cellStyle name="常规 3 4 3 2 2 2" xfId="17208"/>
    <cellStyle name="链接单元格 2 2 5 2 2" xfId="17209"/>
    <cellStyle name="强调文字颜色 3 2 10 2 3 2" xfId="17210"/>
    <cellStyle name="常规 3 4 3 2 2 2 2" xfId="17211"/>
    <cellStyle name="常规 3 4 3 2 3 2" xfId="17212"/>
    <cellStyle name="常规 3 4 3 3" xfId="17213"/>
    <cellStyle name="链接单元格 2 2 6" xfId="17214"/>
    <cellStyle name="常规 3 4 3 3 2" xfId="17215"/>
    <cellStyle name="强调文字颜色 3 2 11 2 3" xfId="17216"/>
    <cellStyle name="常规 3 4 3 3 2 2" xfId="17217"/>
    <cellStyle name="常规 3 4 3 4" xfId="17218"/>
    <cellStyle name="链接单元格 2 2 7" xfId="17219"/>
    <cellStyle name="常规 3 4 3 4 2" xfId="17220"/>
    <cellStyle name="常规 3 4 4" xfId="17221"/>
    <cellStyle name="常规 3 4 4 2" xfId="17222"/>
    <cellStyle name="链接单元格 2 3 5" xfId="17223"/>
    <cellStyle name="常规 3 4 4 2 2" xfId="17224"/>
    <cellStyle name="常规 3 4 4 2 2 2" xfId="17225"/>
    <cellStyle name="常规 3 4 4 3" xfId="17226"/>
    <cellStyle name="链接单元格 2 3 6" xfId="17227"/>
    <cellStyle name="计算 3 7 2 2" xfId="17228"/>
    <cellStyle name="计算 3 7 2 2 2" xfId="17229"/>
    <cellStyle name="常规 3 4 4 3 2" xfId="17230"/>
    <cellStyle name="常规 3 4 5" xfId="17231"/>
    <cellStyle name="强调文字颜色 5 2 2 3 2 2 2 2" xfId="17232"/>
    <cellStyle name="强调文字颜色 1 2 4 3 2" xfId="17233"/>
    <cellStyle name="常规 3 4 6" xfId="17234"/>
    <cellStyle name="强调文字颜色 1 2 4 3 3" xfId="17235"/>
    <cellStyle name="常规 3 4 7" xfId="17236"/>
    <cellStyle name="强调文字颜色 1 2 4 3 4" xfId="17237"/>
    <cellStyle name="常规 3 4 8" xfId="17238"/>
    <cellStyle name="常规 7 2 10 3" xfId="17239"/>
    <cellStyle name="常规 3 5 10" xfId="17240"/>
    <cellStyle name="常规 7 2 10 3 2" xfId="17241"/>
    <cellStyle name="常规 3 5 10 2" xfId="17242"/>
    <cellStyle name="常规 3 5 10 2 2" xfId="17243"/>
    <cellStyle name="常规 3 5 10 2 2 2" xfId="17244"/>
    <cellStyle name="强调文字颜色 4 2 4 10 7" xfId="17245"/>
    <cellStyle name="常规 3 5 10 3" xfId="17246"/>
    <cellStyle name="强调文字颜色 1 2 3 4 2 5" xfId="17247"/>
    <cellStyle name="常规 3 5 10 3 2" xfId="17248"/>
    <cellStyle name="强调文字颜色 1 5 2 3 2 2 2" xfId="17249"/>
    <cellStyle name="常规 3 5 11 2 2" xfId="17250"/>
    <cellStyle name="常规 3 5 11 2 2 2" xfId="17251"/>
    <cellStyle name="常规 3 5 11 3" xfId="17252"/>
    <cellStyle name="强调文字颜色 1 2 3 5 2 5" xfId="17253"/>
    <cellStyle name="常规 3 5 11 3 2" xfId="17254"/>
    <cellStyle name="常规 3 5 12" xfId="17255"/>
    <cellStyle name="常规 3 5 12 2" xfId="17256"/>
    <cellStyle name="常规 3 5 12 2 2" xfId="17257"/>
    <cellStyle name="常规 3 5 12 2 2 2" xfId="17258"/>
    <cellStyle name="检查单元格 2 2 10" xfId="17259"/>
    <cellStyle name="常规 3 5 12 3" xfId="17260"/>
    <cellStyle name="强调文字颜色 1 2 3 6 2 5" xfId="17261"/>
    <cellStyle name="检查单元格 2 2 10 2" xfId="17262"/>
    <cellStyle name="常规 3 5 12 3 2" xfId="17263"/>
    <cellStyle name="常规 3 5 13" xfId="17264"/>
    <cellStyle name="常规 3 5 13 2" xfId="17265"/>
    <cellStyle name="常规 3 5 13 2 2" xfId="17266"/>
    <cellStyle name="强调文字颜色 4 2 4 5 2 3 2 2" xfId="17267"/>
    <cellStyle name="常规 3 5 14" xfId="17268"/>
    <cellStyle name="常规 3 5 14 2" xfId="17269"/>
    <cellStyle name="常规 3 5 2" xfId="17270"/>
    <cellStyle name="常规 3 5 2 10" xfId="17271"/>
    <cellStyle name="常规 3 5 2 10 2" xfId="17272"/>
    <cellStyle name="常规 3 5 2 11" xfId="17273"/>
    <cellStyle name="常规 3 5 2 11 2" xfId="17274"/>
    <cellStyle name="好_表二Book1 8" xfId="17275"/>
    <cellStyle name="常规 3 5 2 11 2 2" xfId="17276"/>
    <cellStyle name="汇总 3 2 2 2 2 2 2" xfId="17277"/>
    <cellStyle name="常规 3 5 2 12" xfId="17278"/>
    <cellStyle name="常规 5 15" xfId="17279"/>
    <cellStyle name="常规 3 5 2 12 2" xfId="17280"/>
    <cellStyle name="常规 3 5 2 2" xfId="17281"/>
    <cellStyle name="常规 3 5 2 2 2" xfId="17282"/>
    <cellStyle name="常规 3 5 2 2 2 2" xfId="17283"/>
    <cellStyle name="常规 3 5 2 2 2 2 2" xfId="17284"/>
    <cellStyle name="常规 3 5 2 2 3" xfId="17285"/>
    <cellStyle name="常规 3 5 2 2 3 2" xfId="17286"/>
    <cellStyle name="常规 3 5 2 3" xfId="17287"/>
    <cellStyle name="常规 3 5 2 3 2" xfId="17288"/>
    <cellStyle name="常规 3 5 2 3 2 2" xfId="17289"/>
    <cellStyle name="常规 3 5 2 4" xfId="17290"/>
    <cellStyle name="常规 3 5 2 4 2" xfId="17291"/>
    <cellStyle name="常规 3 5 2 4 2 2" xfId="17292"/>
    <cellStyle name="常规 3 5 2 5" xfId="17293"/>
    <cellStyle name="常规 3 5 2 5 2" xfId="17294"/>
    <cellStyle name="检查单元格 4 2 2 6" xfId="17295"/>
    <cellStyle name="常规 3 5 2 5 2 2" xfId="17296"/>
    <cellStyle name="常规 3 5 2 6" xfId="17297"/>
    <cellStyle name="常规 3 5 2 6 2" xfId="17298"/>
    <cellStyle name="检查单元格 4 3 2 6" xfId="17299"/>
    <cellStyle name="常规 3 5 2 6 2 2" xfId="17300"/>
    <cellStyle name="常规 3 5 2 7" xfId="17301"/>
    <cellStyle name="常规 3 5 2 7 2" xfId="17302"/>
    <cellStyle name="检查单元格 4 4 2 6" xfId="17303"/>
    <cellStyle name="常规 3 5 2 7 2 2" xfId="17304"/>
    <cellStyle name="常规 7 2 2 3 2 2" xfId="17305"/>
    <cellStyle name="常规 3 5 2 8" xfId="17306"/>
    <cellStyle name="常规 7 2 2 3 2 2 2" xfId="17307"/>
    <cellStyle name="常规 3 5 2 8 2" xfId="17308"/>
    <cellStyle name="强调文字颜色 1 2 2 13" xfId="17309"/>
    <cellStyle name="常规 3 5 2 8 2 2" xfId="17310"/>
    <cellStyle name="常规 3 5 2 9 2 2" xfId="17311"/>
    <cellStyle name="常规 3 5 3" xfId="17312"/>
    <cellStyle name="常规 3 5 3 2" xfId="17313"/>
    <cellStyle name="链接单元格 3 2 5" xfId="17314"/>
    <cellStyle name="常规 3 5 3 2 2" xfId="17315"/>
    <cellStyle name="链接单元格 3 2 5 2" xfId="17316"/>
    <cellStyle name="常规 3 5 3 2 2 2" xfId="17317"/>
    <cellStyle name="链接单元格 3 2 5 2 2" xfId="17318"/>
    <cellStyle name="常规 3 5 3 2 2 2 2" xfId="17319"/>
    <cellStyle name="链接单元格 3 2 5 2 2 2" xfId="17320"/>
    <cellStyle name="常规 3 5 3 2 3" xfId="17321"/>
    <cellStyle name="链接单元格 3 2 5 3" xfId="17322"/>
    <cellStyle name="常规 3 5 3 2 3 2" xfId="17323"/>
    <cellStyle name="链接单元格 3 2 5 3 2" xfId="17324"/>
    <cellStyle name="常规 3 5 3 3" xfId="17325"/>
    <cellStyle name="链接单元格 3 2 6" xfId="17326"/>
    <cellStyle name="强调文字颜色 4 2 3 5 2 2 2 2" xfId="17327"/>
    <cellStyle name="常规 3 5 3 4" xfId="17328"/>
    <cellStyle name="链接单元格 3 2 7" xfId="17329"/>
    <cellStyle name="强调文字颜色 4 2 3 5 2 2 2 2 2" xfId="17330"/>
    <cellStyle name="常规 3 5 3 4 2" xfId="17331"/>
    <cellStyle name="链接单元格 3 2 7 2" xfId="17332"/>
    <cellStyle name="常规 3 5 4" xfId="17333"/>
    <cellStyle name="常规 3 5 4 2" xfId="17334"/>
    <cellStyle name="链接单元格 3 3 5" xfId="17335"/>
    <cellStyle name="常规 3 5 4 2 2" xfId="17336"/>
    <cellStyle name="链接单元格 3 3 5 2" xfId="17337"/>
    <cellStyle name="常规 3 5 4 3" xfId="17338"/>
    <cellStyle name="链接单元格 3 3 6" xfId="17339"/>
    <cellStyle name="计算 3 8 2 2" xfId="17340"/>
    <cellStyle name="计算 3 8 2 2 2" xfId="17341"/>
    <cellStyle name="常规 3 5 4 3 2" xfId="17342"/>
    <cellStyle name="常规 3 5 5" xfId="17343"/>
    <cellStyle name="常规 3 5 5 3" xfId="17344"/>
    <cellStyle name="链接单元格 3 4 6" xfId="17345"/>
    <cellStyle name="常规 3 5 5 3 2" xfId="17346"/>
    <cellStyle name="强调文字颜色 4 5 4 2 2 2 2" xfId="17347"/>
    <cellStyle name="强调文字颜色 1 2 4 4 2" xfId="17348"/>
    <cellStyle name="常规 3 5 6" xfId="17349"/>
    <cellStyle name="强调文字颜色 1 2 4 4 2 3" xfId="17350"/>
    <cellStyle name="常规 3 5 6 3" xfId="17351"/>
    <cellStyle name="链接单元格 3 5 6" xfId="17352"/>
    <cellStyle name="强调文字颜色 1 2 4 4 2 3 2" xfId="17353"/>
    <cellStyle name="常规 3 5 6 3 2" xfId="17354"/>
    <cellStyle name="强调文字颜色 1 2 4 4 3" xfId="17355"/>
    <cellStyle name="常规 3 5 7" xfId="17356"/>
    <cellStyle name="强调文字颜色 1 2 4 4 4" xfId="17357"/>
    <cellStyle name="常规 3 5 8" xfId="17358"/>
    <cellStyle name="强调文字颜色 1 2 4 4 4 2" xfId="17359"/>
    <cellStyle name="常规 3 5 8 2" xfId="17360"/>
    <cellStyle name="链接单元格 3 7 5" xfId="17361"/>
    <cellStyle name="强调文字颜色 1 2 4 4 4 2 2" xfId="17362"/>
    <cellStyle name="常规 3 5 8 2 2" xfId="17363"/>
    <cellStyle name="好_培训项目二处移交定_Sheet3 10 4" xfId="17364"/>
    <cellStyle name="常规 3 5 8 2 2 2" xfId="17365"/>
    <cellStyle name="常规 3 5 8 3" xfId="17366"/>
    <cellStyle name="链接单元格 3 7 6" xfId="17367"/>
    <cellStyle name="常规 5 3 12 2 2" xfId="17368"/>
    <cellStyle name="常规 3 5 8 3 2" xfId="17369"/>
    <cellStyle name="常规 3 5 9 2 2" xfId="17370"/>
    <cellStyle name="常规 3 5 9 2 2 2" xfId="17371"/>
    <cellStyle name="常规 3 5 9 3" xfId="17372"/>
    <cellStyle name="链接单元格 3 8 6" xfId="17373"/>
    <cellStyle name="常规 3 5 9 3 2" xfId="17374"/>
    <cellStyle name="解释性文本 4 2 2 2" xfId="17375"/>
    <cellStyle name="常规 3 6" xfId="17376"/>
    <cellStyle name="常规 3 6 10" xfId="17377"/>
    <cellStyle name="常规 3 6 10 2" xfId="17378"/>
    <cellStyle name="常规 3 6 10 2 2" xfId="17379"/>
    <cellStyle name="常规 3 6 11" xfId="17380"/>
    <cellStyle name="常规 7 2 6 2 2" xfId="17381"/>
    <cellStyle name="常规 3 6 11 2" xfId="17382"/>
    <cellStyle name="常规 7 2 6 2 2 2" xfId="17383"/>
    <cellStyle name="常规 3 6 11 2 2" xfId="17384"/>
    <cellStyle name="解释性文本 4 2 2 2 2" xfId="17385"/>
    <cellStyle name="常规 3 6 2" xfId="17386"/>
    <cellStyle name="解释性文本 4 2 2 2 2 2" xfId="17387"/>
    <cellStyle name="输出 2 2 10 3" xfId="17388"/>
    <cellStyle name="常规 3 6 2 2" xfId="17389"/>
    <cellStyle name="计算 3 3 2 2 2 2" xfId="17390"/>
    <cellStyle name="输出 2 2 10 4" xfId="17391"/>
    <cellStyle name="常规 3 6 2 3" xfId="17392"/>
    <cellStyle name="输出 2 2 10 4 2" xfId="17393"/>
    <cellStyle name="常规 3 6 2 3 2" xfId="17394"/>
    <cellStyle name="常规 3 6 3" xfId="17395"/>
    <cellStyle name="输出 2 2 11 3" xfId="17396"/>
    <cellStyle name="常规 3 6 3 2" xfId="17397"/>
    <cellStyle name="链接单元格 4 2 5" xfId="17398"/>
    <cellStyle name="输出 2 2 11 3 2" xfId="17399"/>
    <cellStyle name="常规 3 6 3 2 2" xfId="17400"/>
    <cellStyle name="常规 3 6 4" xfId="17401"/>
    <cellStyle name="输出 2 2 12 3" xfId="17402"/>
    <cellStyle name="常规 3 6 4 2" xfId="17403"/>
    <cellStyle name="链接单元格 4 3 5" xfId="17404"/>
    <cellStyle name="输出 2 2 12 3 2" xfId="17405"/>
    <cellStyle name="常规 3 6 4 2 2" xfId="17406"/>
    <cellStyle name="常规 3 6 5" xfId="17407"/>
    <cellStyle name="强调文字颜色 1 2 4 5 2" xfId="17408"/>
    <cellStyle name="常规 3 6 6" xfId="17409"/>
    <cellStyle name="强调文字颜色 1 2 4 5 2 2" xfId="17410"/>
    <cellStyle name="输出 2 2 14 3" xfId="17411"/>
    <cellStyle name="常规 3 6 6 2" xfId="17412"/>
    <cellStyle name="链接单元格 4 5 5" xfId="17413"/>
    <cellStyle name="输出 2 2 14 3 2" xfId="17414"/>
    <cellStyle name="常规 3 6 6 2 2" xfId="17415"/>
    <cellStyle name="强调文字颜色 5 2 2 11 3" xfId="17416"/>
    <cellStyle name="强调文字颜色 1 2 4 5 2 2 2" xfId="17417"/>
    <cellStyle name="常规 3 6 9 2 2" xfId="17418"/>
    <cellStyle name="解释性文本 4 2 2 3" xfId="17419"/>
    <cellStyle name="常规 3 7" xfId="17420"/>
    <cellStyle name="常规 3 7 10" xfId="17421"/>
    <cellStyle name="常规 3 7 10 2" xfId="17422"/>
    <cellStyle name="常规 3 7 10 2 2" xfId="17423"/>
    <cellStyle name="注释 2 3 12 2 2 2 2 2" xfId="17424"/>
    <cellStyle name="强调文字颜色 5 4 6 2 2 2 2" xfId="17425"/>
    <cellStyle name="常规 3 7 11" xfId="17426"/>
    <cellStyle name="常规 3 7 11 2" xfId="17427"/>
    <cellStyle name="常规 3 7 11 2 2" xfId="17428"/>
    <cellStyle name="解释性文本 4 2 2 3 2" xfId="17429"/>
    <cellStyle name="常规 3 7 2" xfId="17430"/>
    <cellStyle name="解释性文本 4 2 2 3 2 2" xfId="17431"/>
    <cellStyle name="输出 3 8 4 2" xfId="17432"/>
    <cellStyle name="好_表二Book1 6 4" xfId="17433"/>
    <cellStyle name="常规 3 7 2 2" xfId="17434"/>
    <cellStyle name="链接单元格 5" xfId="17435"/>
    <cellStyle name="常规 3 7 2 2 2" xfId="17436"/>
    <cellStyle name="链接单元格 5 2" xfId="17437"/>
    <cellStyle name="常规 3 7 2 2 2 2" xfId="17438"/>
    <cellStyle name="强调文字颜色 6 2 3 10" xfId="17439"/>
    <cellStyle name="常规 3 7 3 2 2" xfId="17440"/>
    <cellStyle name="好_表二Book1 8 4" xfId="17441"/>
    <cellStyle name="常规 3 7 4 2" xfId="17442"/>
    <cellStyle name="常规 3 7 4 2 2" xfId="17443"/>
    <cellStyle name="常规 3 7 5" xfId="17444"/>
    <cellStyle name="好_表二Book1 9 4" xfId="17445"/>
    <cellStyle name="常规 3 7 5 2" xfId="17446"/>
    <cellStyle name="常规 3 7 5 2 2" xfId="17447"/>
    <cellStyle name="强调文字颜色 3 2 14 2 3 2 2" xfId="17448"/>
    <cellStyle name="强调文字颜色 1 2 4 6 2" xfId="17449"/>
    <cellStyle name="常规 3 7 6" xfId="17450"/>
    <cellStyle name="强调文字颜色 1 2 4 6 2 2" xfId="17451"/>
    <cellStyle name="常规 3 7 6 2" xfId="17452"/>
    <cellStyle name="强调文字颜色 1 2 4 6 2 2 2" xfId="17453"/>
    <cellStyle name="常规 3 7 6 2 2" xfId="17454"/>
    <cellStyle name="强调文字颜色 5 2 2 13 3 2 2" xfId="17455"/>
    <cellStyle name="强调文字颜色 4 3 14 2 2 2 2" xfId="17456"/>
    <cellStyle name="强调文字颜色 1 2 4 6 3" xfId="17457"/>
    <cellStyle name="常规 3 7 7" xfId="17458"/>
    <cellStyle name="强调文字颜色 1 2 4 6 3 2" xfId="17459"/>
    <cellStyle name="强调文字颜色 1 2 4 10 6" xfId="17460"/>
    <cellStyle name="常规 3 7 7 2" xfId="17461"/>
    <cellStyle name="强调文字颜色 1 2 4 6 3 2 2" xfId="17462"/>
    <cellStyle name="常规 3 7 7 2 2" xfId="17463"/>
    <cellStyle name="强调文字颜色 6 3 2 13 2 2 2" xfId="17464"/>
    <cellStyle name="强调文字颜色 1 2 4 6 4" xfId="17465"/>
    <cellStyle name="常规 3 7 8" xfId="17466"/>
    <cellStyle name="强调文字颜色 1 2 4 6 4 2 2" xfId="17467"/>
    <cellStyle name="超链接 2" xfId="17468"/>
    <cellStyle name="常规 3 7 8 2 2" xfId="17469"/>
    <cellStyle name="常规 3 8 10 2 2" xfId="17470"/>
    <cellStyle name="强调文字颜色 6 3 2 7 6" xfId="17471"/>
    <cellStyle name="常规 3 8 11 2 2" xfId="17472"/>
    <cellStyle name="常规 3 8 2 2" xfId="17473"/>
    <cellStyle name="好_培训项目二处移交定 2 2 7 2 2 2" xfId="17474"/>
    <cellStyle name="常规 3 8 2 2 2" xfId="17475"/>
    <cellStyle name="常规 3 8 2 2 2 2" xfId="17476"/>
    <cellStyle name="好_第一批项目资金交小曹222 10" xfId="17477"/>
    <cellStyle name="常规 3 8 2 3" xfId="17478"/>
    <cellStyle name="好_第一批项目资金交小曹222 10 2" xfId="17479"/>
    <cellStyle name="常规 3 8 2 3 2" xfId="17480"/>
    <cellStyle name="常规 3 8 3 2" xfId="17481"/>
    <cellStyle name="常规 3 8 3 2 2" xfId="17482"/>
    <cellStyle name="常规 3 8 4" xfId="17483"/>
    <cellStyle name="常规 3 8 4 2" xfId="17484"/>
    <cellStyle name="常规 3 8 4 2 2" xfId="17485"/>
    <cellStyle name="常规 3 8 5" xfId="17486"/>
    <cellStyle name="常规 3 8 5 2" xfId="17487"/>
    <cellStyle name="常规 3 8 5 2 2" xfId="17488"/>
    <cellStyle name="强调文字颜色 1 2 4 7 2" xfId="17489"/>
    <cellStyle name="常规 3 8 6" xfId="17490"/>
    <cellStyle name="强调文字颜色 1 2 4 7 2 2" xfId="17491"/>
    <cellStyle name="常规 3 8 6 2" xfId="17492"/>
    <cellStyle name="强调文字颜色 1 2 4 7 2 2 2" xfId="17493"/>
    <cellStyle name="常规 3 8 6 2 2" xfId="17494"/>
    <cellStyle name="强调文字颜色 1 2 4 7 3" xfId="17495"/>
    <cellStyle name="常规 3 8 7" xfId="17496"/>
    <cellStyle name="强调文字颜色 1 2 4 7 3 2" xfId="17497"/>
    <cellStyle name="常规 3 8 7 2" xfId="17498"/>
    <cellStyle name="强调文字颜色 1 2 4 7 3 2 2" xfId="17499"/>
    <cellStyle name="常规 3 8 7 2 2" xfId="17500"/>
    <cellStyle name="链接单元格 3 13" xfId="17501"/>
    <cellStyle name="强调文字颜色 1 2 4 7 4" xfId="17502"/>
    <cellStyle name="常规 3 8 8" xfId="17503"/>
    <cellStyle name="强调文字颜色 1 2 4 7 4 2" xfId="17504"/>
    <cellStyle name="常规 3 8 8 2" xfId="17505"/>
    <cellStyle name="强调文字颜色 1 2 4 7 4 2 2" xfId="17506"/>
    <cellStyle name="常规 3 8 8 2 2" xfId="17507"/>
    <cellStyle name="常规 3 8 9 2 2" xfId="17508"/>
    <cellStyle name="常规 3 9 10" xfId="17509"/>
    <cellStyle name="常规 3 9 2" xfId="17510"/>
    <cellStyle name="常规 3 9 2 2" xfId="17511"/>
    <cellStyle name="常规 3 9 2 2 2" xfId="17512"/>
    <cellStyle name="常规 3 9 2 2 2 2" xfId="17513"/>
    <cellStyle name="好_2012年第一批财政扶贫资金项目表（两项制度） 2 12 2" xfId="17514"/>
    <cellStyle name="常规 3 9 2 3" xfId="17515"/>
    <cellStyle name="好_2012年第一批财政扶贫资金项目表（两项制度） 2 12 2 2" xfId="17516"/>
    <cellStyle name="常规 3 9 2 3 2" xfId="17517"/>
    <cellStyle name="常规 3 9 3" xfId="17518"/>
    <cellStyle name="常规 3 9 3 2" xfId="17519"/>
    <cellStyle name="常规 3 9 3 2 2" xfId="17520"/>
    <cellStyle name="强调文字颜色 4 2 10 2 3" xfId="17521"/>
    <cellStyle name="常规 3 9 3 2 2 2" xfId="17522"/>
    <cellStyle name="计算 3 10 2 2 2" xfId="17523"/>
    <cellStyle name="好_2012年第一批财政扶贫资金项目表（两项制度） 2 13 2" xfId="17524"/>
    <cellStyle name="常规 3 9 3 3" xfId="17525"/>
    <cellStyle name="好_2012年第一批财政扶贫资金项目表（两项制度） 2 13 2 2" xfId="17526"/>
    <cellStyle name="常规 3 9 3 3 2" xfId="17527"/>
    <cellStyle name="常规 3 9 4" xfId="17528"/>
    <cellStyle name="常规 3 9 4 2" xfId="17529"/>
    <cellStyle name="适中 2 3 12 2 2" xfId="17530"/>
    <cellStyle name="常规 3 9 4 3" xfId="17531"/>
    <cellStyle name="适中 2 3 12 2 2 2" xfId="17532"/>
    <cellStyle name="常规 3 9 4 3 2" xfId="17533"/>
    <cellStyle name="常规 3 9 5 2" xfId="17534"/>
    <cellStyle name="常规 3 9 5 2 2" xfId="17535"/>
    <cellStyle name="适中 2 3 12 3 2" xfId="17536"/>
    <cellStyle name="常规 3 9 5 3" xfId="17537"/>
    <cellStyle name="适中 2 3 12 3 2 2" xfId="17538"/>
    <cellStyle name="常规 3 9 5 3 2" xfId="17539"/>
    <cellStyle name="强调文字颜色 1 2 4 8 2" xfId="17540"/>
    <cellStyle name="常规 3 9 6" xfId="17541"/>
    <cellStyle name="强调文字颜色 1 2 4 8 2 2" xfId="17542"/>
    <cellStyle name="常规 3 9 6 2" xfId="17543"/>
    <cellStyle name="强调文字颜色 1 2 4 8 2 2 2" xfId="17544"/>
    <cellStyle name="常规 3 9 6 2 2" xfId="17545"/>
    <cellStyle name="强调文字颜色 1 2 4 8 2 2 2 2" xfId="17546"/>
    <cellStyle name="常规 3 9 6 2 2 2" xfId="17547"/>
    <cellStyle name="强调文字颜色 1 2 4 8 2 3" xfId="17548"/>
    <cellStyle name="常规 3 9 6 3" xfId="17549"/>
    <cellStyle name="强调文字颜色 1 2 4 8 2 3 2" xfId="17550"/>
    <cellStyle name="常规 3 9 6 3 2" xfId="17551"/>
    <cellStyle name="强调文字颜色 1 2 4 8 3" xfId="17552"/>
    <cellStyle name="常规 3 9 7" xfId="17553"/>
    <cellStyle name="强调文字颜色 1 2 4 8 3 2" xfId="17554"/>
    <cellStyle name="常规 3 9 7 2" xfId="17555"/>
    <cellStyle name="强调文字颜色 1 2 4 8 3 2 2" xfId="17556"/>
    <cellStyle name="常规 3 9 7 2 2" xfId="17557"/>
    <cellStyle name="强调文字颜色 1 2 4 8 3 2 2 2" xfId="17558"/>
    <cellStyle name="常规 3 9 7 2 2 2" xfId="17559"/>
    <cellStyle name="常规 3 9 7 3" xfId="17560"/>
    <cellStyle name="常规 3 9 7 3 2" xfId="17561"/>
    <cellStyle name="强调文字颜色 1 2 4 8 4" xfId="17562"/>
    <cellStyle name="常规 3 9 8" xfId="17563"/>
    <cellStyle name="好_培训项目二处移交定_Sheet3 2 11 3" xfId="17564"/>
    <cellStyle name="好 3 6 2 2 2" xfId="17565"/>
    <cellStyle name="常规 5 3 11 2" xfId="17566"/>
    <cellStyle name="常规 3_Sheet1" xfId="17567"/>
    <cellStyle name="常规 30 2 3" xfId="17568"/>
    <cellStyle name="常规 32 2 3" xfId="17569"/>
    <cellStyle name="常规 34 2 2" xfId="17570"/>
    <cellStyle name="常规 34 2 2 2" xfId="17571"/>
    <cellStyle name="强调文字颜色 6 3 2 5 2 3 2" xfId="17572"/>
    <cellStyle name="常规 34 2 3" xfId="17573"/>
    <cellStyle name="常规 35" xfId="17574"/>
    <cellStyle name="常规 40" xfId="17575"/>
    <cellStyle name="常规 35 2" xfId="17576"/>
    <cellStyle name="常规 40 2" xfId="17577"/>
    <cellStyle name="常规 35 2 2" xfId="17578"/>
    <cellStyle name="常规 40 2 2" xfId="17579"/>
    <cellStyle name="强调文字颜色 4 2 2 2 5" xfId="17580"/>
    <cellStyle name="强调文字颜色 5 3 2 11 2 3" xfId="17581"/>
    <cellStyle name="常规 35 2 2 2" xfId="17582"/>
    <cellStyle name="常规 40 2 2 2" xfId="17583"/>
    <cellStyle name="强调文字颜色 4 2 2 2 5 2" xfId="17584"/>
    <cellStyle name="常规 35 2 3" xfId="17585"/>
    <cellStyle name="常规 40 2 3" xfId="17586"/>
    <cellStyle name="强调文字颜色 4 2 2 2 6" xfId="17587"/>
    <cellStyle name="常规 35 3" xfId="17588"/>
    <cellStyle name="常规 40 3" xfId="17589"/>
    <cellStyle name="常规 36" xfId="17590"/>
    <cellStyle name="常规 41" xfId="17591"/>
    <cellStyle name="常规 36 2" xfId="17592"/>
    <cellStyle name="常规 41 2" xfId="17593"/>
    <cellStyle name="输入 2 2 2 6 5" xfId="17594"/>
    <cellStyle name="常规 36 2 2" xfId="17595"/>
    <cellStyle name="常规 41 2 2" xfId="17596"/>
    <cellStyle name="强调文字颜色 4 2 3 2 5" xfId="17597"/>
    <cellStyle name="常规 36 2 2 2" xfId="17598"/>
    <cellStyle name="常规 41 2 2 2" xfId="17599"/>
    <cellStyle name="强调文字颜色 4 2 3 2 5 2" xfId="17600"/>
    <cellStyle name="输入 2 2 2 6 6" xfId="17601"/>
    <cellStyle name="常规 36 2 3" xfId="17602"/>
    <cellStyle name="强调文字颜色 4 2 3 2 6" xfId="17603"/>
    <cellStyle name="常规 36 3" xfId="17604"/>
    <cellStyle name="常规 41 3" xfId="17605"/>
    <cellStyle name="常规 37 2" xfId="17606"/>
    <cellStyle name="常规 42 2" xfId="17607"/>
    <cellStyle name="常规 37 2 2" xfId="17608"/>
    <cellStyle name="常规 42 2 2" xfId="17609"/>
    <cellStyle name="强调文字颜色 4 2 4 2 5" xfId="17610"/>
    <cellStyle name="常规 37 3" xfId="17611"/>
    <cellStyle name="常规 38 2" xfId="17612"/>
    <cellStyle name="常规 43 2" xfId="17613"/>
    <cellStyle name="常规 38 2 2" xfId="17614"/>
    <cellStyle name="常规 43 2 2" xfId="17615"/>
    <cellStyle name="强调文字颜色 4 2 5 2 5" xfId="17616"/>
    <cellStyle name="常规 38 2 2 2" xfId="17617"/>
    <cellStyle name="常规 43 2 2 2" xfId="17618"/>
    <cellStyle name="常规 38 3" xfId="17619"/>
    <cellStyle name="常规 43 3" xfId="17620"/>
    <cellStyle name="常规 39" xfId="17621"/>
    <cellStyle name="常规 44" xfId="17622"/>
    <cellStyle name="常规 39 2 2" xfId="17623"/>
    <cellStyle name="常规 44 2 2" xfId="17624"/>
    <cellStyle name="强调文字颜色 4 2 6 2 5" xfId="17625"/>
    <cellStyle name="警告文本 2 3 3 3" xfId="17626"/>
    <cellStyle name="常规 39 2 2 2" xfId="17627"/>
    <cellStyle name="常规 44 2 2 2" xfId="17628"/>
    <cellStyle name="常规 39 3" xfId="17629"/>
    <cellStyle name="常规 44 3" xfId="17630"/>
    <cellStyle name="强调文字颜色 1 2 2 2 3 2 2 2 2" xfId="17631"/>
    <cellStyle name="常规 4" xfId="17632"/>
    <cellStyle name="常规 4 10" xfId="17633"/>
    <cellStyle name="好_2012年第一批财政扶贫资金项目表（两项制度） 2 2 6 3" xfId="17634"/>
    <cellStyle name="常规 4 10 2" xfId="17635"/>
    <cellStyle name="常规 4 10 2 2" xfId="17636"/>
    <cellStyle name="常规 4 10 2 2 2" xfId="17637"/>
    <cellStyle name="好_两项制度定 2 3 2 2" xfId="17638"/>
    <cellStyle name="好_2012年第一批财政扶贫资金项目表（两项制度） 2 2 6 4" xfId="17639"/>
    <cellStyle name="常规 4 10 3" xfId="17640"/>
    <cellStyle name="好_两项制度定 2 3 2 2 2" xfId="17641"/>
    <cellStyle name="常规 4 10 3 2" xfId="17642"/>
    <cellStyle name="常规 4 11" xfId="17643"/>
    <cellStyle name="好_2012年第一批财政扶贫资金项目表（两项制度） 2 2 7 3" xfId="17644"/>
    <cellStyle name="常规 4 11 2" xfId="17645"/>
    <cellStyle name="常规 4 11 2 2" xfId="17646"/>
    <cellStyle name="常规 4 11 2 2 2" xfId="17647"/>
    <cellStyle name="好_两项制度定 2 3 3 2" xfId="17648"/>
    <cellStyle name="好_2012年第一批财政扶贫资金项目表（两项制度） 2 2 7 4" xfId="17649"/>
    <cellStyle name="常规 4 11 3" xfId="17650"/>
    <cellStyle name="好_两项制度定 2 3 3 2 2" xfId="17651"/>
    <cellStyle name="常规 4 11 3 2" xfId="17652"/>
    <cellStyle name="强调文字颜色 5 2 3 7 2 3 2 2" xfId="17653"/>
    <cellStyle name="常规 4 12" xfId="17654"/>
    <cellStyle name="好_2012年第一批财政扶贫资金项目表（两项制度） 2 2 8 3" xfId="17655"/>
    <cellStyle name="常规 4 12 2" xfId="17656"/>
    <cellStyle name="常规 4 12 2 2" xfId="17657"/>
    <cellStyle name="好_表二Book1 2 2 9" xfId="17658"/>
    <cellStyle name="常规 4 12 2 2 2" xfId="17659"/>
    <cellStyle name="好_2012年第一批财政扶贫资金项目表（两项制度） 2 2 8 4" xfId="17660"/>
    <cellStyle name="常规 4 12 3" xfId="17661"/>
    <cellStyle name="常规 4 12 3 2" xfId="17662"/>
    <cellStyle name="常规 4 13" xfId="17663"/>
    <cellStyle name="适中 2 3 15 2" xfId="17664"/>
    <cellStyle name="检查单元格 2 4 9 2 2 2 2" xfId="17665"/>
    <cellStyle name="好_Sheet3 2 6 2 2" xfId="17666"/>
    <cellStyle name="常规 4 13 2" xfId="17667"/>
    <cellStyle name="适中 2 3 15 2 2" xfId="17668"/>
    <cellStyle name="好_2012年第一批财政扶贫资金项目表（两项制度） 2 2 9 3" xfId="17669"/>
    <cellStyle name="好_Sheet3 2 6 2 2 2" xfId="17670"/>
    <cellStyle name="常规 4 13 2 2" xfId="17671"/>
    <cellStyle name="常规 4 13 2 2 2" xfId="17672"/>
    <cellStyle name="常规 4 13 3" xfId="17673"/>
    <cellStyle name="强调文字颜色 5 2 4 4 3 2 2" xfId="17674"/>
    <cellStyle name="好_2012年第一批财政扶贫资金项目表（两项制度） 2 2 9 4" xfId="17675"/>
    <cellStyle name="常规 4 13 3 2" xfId="17676"/>
    <cellStyle name="强调文字颜色 5 2 4 4 3 2 2 2" xfId="17677"/>
    <cellStyle name="常规 4 14" xfId="17678"/>
    <cellStyle name="常规 4 14 2" xfId="17679"/>
    <cellStyle name="常规 4 14 2 2" xfId="17680"/>
    <cellStyle name="常规 4 14 2 2 2" xfId="17681"/>
    <cellStyle name="常规 4 14 3" xfId="17682"/>
    <cellStyle name="常规 4 14 3 2" xfId="17683"/>
    <cellStyle name="常规 4 15 2 2 2" xfId="17684"/>
    <cellStyle name="强调文字颜色 4 2 2 14" xfId="17685"/>
    <cellStyle name="好_Sheet3 6" xfId="17686"/>
    <cellStyle name="常规 4 2" xfId="17687"/>
    <cellStyle name="常规 4 2 10" xfId="17688"/>
    <cellStyle name="常规 4 2 10 2" xfId="17689"/>
    <cellStyle name="好 2 2 11" xfId="17690"/>
    <cellStyle name="常规 4 2 10 2 2" xfId="17691"/>
    <cellStyle name="强调文字颜色 3 2 3 13 4" xfId="17692"/>
    <cellStyle name="好 2 2 11 2" xfId="17693"/>
    <cellStyle name="常规 4 2 10 2 2 2" xfId="17694"/>
    <cellStyle name="常规 4 2 10 3" xfId="17695"/>
    <cellStyle name="好_培训项目二处移交定 3 10 2" xfId="17696"/>
    <cellStyle name="常规 4 2 11" xfId="17697"/>
    <cellStyle name="好_培训项目二处移交定 3 10 2 2" xfId="17698"/>
    <cellStyle name="强调文字颜色 1 7 2 3" xfId="17699"/>
    <cellStyle name="常规 4 2 11 2" xfId="17700"/>
    <cellStyle name="强调文字颜色 3 3 10" xfId="17701"/>
    <cellStyle name="好_培训项目二处移交定 3 10 2 2 2" xfId="17702"/>
    <cellStyle name="强调文字颜色 1 7 2 3 2" xfId="17703"/>
    <cellStyle name="解释性文本 3 2 12 5" xfId="17704"/>
    <cellStyle name="常规 4 2 11 2 2" xfId="17705"/>
    <cellStyle name="强调文字颜色 3 3 10 2" xfId="17706"/>
    <cellStyle name="强调文字颜色 1 7 2 3 2 2" xfId="17707"/>
    <cellStyle name="常规 4 2 11 2 2 2" xfId="17708"/>
    <cellStyle name="强调文字颜色 1 7 2 4" xfId="17709"/>
    <cellStyle name="警告文本 2 8 2 2 2 2 2" xfId="17710"/>
    <cellStyle name="常规 4 2 11 3" xfId="17711"/>
    <cellStyle name="解释性文本 3 2 13 5" xfId="17712"/>
    <cellStyle name="常规 4 2 11 3 2" xfId="17713"/>
    <cellStyle name="常规 4 2 12 2" xfId="17714"/>
    <cellStyle name="常规 4 2 12 2 2" xfId="17715"/>
    <cellStyle name="强调文字颜色 4 2 4 10 2 5" xfId="17716"/>
    <cellStyle name="好_Sheet3 2 14" xfId="17717"/>
    <cellStyle name="常规 4 2 12 2 2 2" xfId="17718"/>
    <cellStyle name="常规 4 2 12 3" xfId="17719"/>
    <cellStyle name="常规 4 2 12 3 2" xfId="17720"/>
    <cellStyle name="常规 4 2 13 2" xfId="17721"/>
    <cellStyle name="输出 3 12 3" xfId="17722"/>
    <cellStyle name="常规 4 2 13 2 2" xfId="17723"/>
    <cellStyle name="常规 4 2 14" xfId="17724"/>
    <cellStyle name="常规 4 2 14 2" xfId="17725"/>
    <cellStyle name="强调文字颜色 4 2 2 14 2" xfId="17726"/>
    <cellStyle name="强调文字颜色 3 2 3 9 2 4" xfId="17727"/>
    <cellStyle name="常规 4 2 2" xfId="17728"/>
    <cellStyle name="好_两项制度定 10 4" xfId="17729"/>
    <cellStyle name="输出 4 3 4" xfId="17730"/>
    <cellStyle name="好_Sheet3 6 2" xfId="17731"/>
    <cellStyle name="强调文字颜色 4 2 2 14 2 2" xfId="17732"/>
    <cellStyle name="输出 4 3 4 2" xfId="17733"/>
    <cellStyle name="好_Sheet3 6 2 2" xfId="17734"/>
    <cellStyle name="常规 4 2 2 2" xfId="17735"/>
    <cellStyle name="强调文字颜色 4 2 2 14 2 2 2" xfId="17736"/>
    <cellStyle name="输出 4 3 4 2 2" xfId="17737"/>
    <cellStyle name="好_Sheet3 6 2 2 2" xfId="17738"/>
    <cellStyle name="常规 4 2 2 2 2" xfId="17739"/>
    <cellStyle name="常规 4 2 2 2 2 2" xfId="17740"/>
    <cellStyle name="常规 4 2 2 2 2 2 2" xfId="17741"/>
    <cellStyle name="常规 4 2 2 2 3" xfId="17742"/>
    <cellStyle name="常规 4 2 2 2 3 2" xfId="17743"/>
    <cellStyle name="警告文本 2 2 10 2 2 2" xfId="17744"/>
    <cellStyle name="常规 4 2 2 2 4" xfId="17745"/>
    <cellStyle name="常规 4 2 2 2 5" xfId="17746"/>
    <cellStyle name="常规 7 11 2" xfId="17747"/>
    <cellStyle name="常规 4 2 2 3" xfId="17748"/>
    <cellStyle name="常规 7 11 2 2" xfId="17749"/>
    <cellStyle name="常规 4 2 2 3 2" xfId="17750"/>
    <cellStyle name="强调文字颜色 3 3 2 2 4" xfId="17751"/>
    <cellStyle name="常规 7 11 2 2 2" xfId="17752"/>
    <cellStyle name="常规 4 2 2 3 2 2" xfId="17753"/>
    <cellStyle name="常规 7 11 3" xfId="17754"/>
    <cellStyle name="常规 4 2 2 4" xfId="17755"/>
    <cellStyle name="常规 7 11 3 2" xfId="17756"/>
    <cellStyle name="常规 4 2 2 4 2" xfId="17757"/>
    <cellStyle name="常规 4 2 2 5" xfId="17758"/>
    <cellStyle name="强调文字颜色 3 3 14 3 2 2" xfId="17759"/>
    <cellStyle name="常规 4 2 3 2" xfId="17760"/>
    <cellStyle name="常规 4 2 3 2 2" xfId="17761"/>
    <cellStyle name="常规 4 2 3 2 2 2" xfId="17762"/>
    <cellStyle name="常规 7 12 2" xfId="17763"/>
    <cellStyle name="常规 4 2 3 3" xfId="17764"/>
    <cellStyle name="常规 7 12 2 2" xfId="17765"/>
    <cellStyle name="常规 4 2 3 3 2" xfId="17766"/>
    <cellStyle name="强调文字颜色 1 2 2 7 4 2 2" xfId="17767"/>
    <cellStyle name="常规 7 12 3" xfId="17768"/>
    <cellStyle name="常规 4 2 3 4" xfId="17769"/>
    <cellStyle name="常规 4 2 3 5" xfId="17770"/>
    <cellStyle name="强调文字颜色 3 2 3 9 2 6" xfId="17771"/>
    <cellStyle name="输出 4 3 6" xfId="17772"/>
    <cellStyle name="好_Sheet3 6 4" xfId="17773"/>
    <cellStyle name="常规 4 2 4" xfId="17774"/>
    <cellStyle name="常规 4 2 4 2" xfId="17775"/>
    <cellStyle name="常规 4 2 4 2 2" xfId="17776"/>
    <cellStyle name="常规 4 2 4 2 2 2" xfId="17777"/>
    <cellStyle name="常规 7 13 2" xfId="17778"/>
    <cellStyle name="计算 4 5 2 2" xfId="17779"/>
    <cellStyle name="常规 4 2 4 3" xfId="17780"/>
    <cellStyle name="常规 7 13 2 2" xfId="17781"/>
    <cellStyle name="计算 4 5 2 2 2" xfId="17782"/>
    <cellStyle name="常规 4 2 4 3 2" xfId="17783"/>
    <cellStyle name="强调文字颜色 6 2 13 2 2 2" xfId="17784"/>
    <cellStyle name="常规 4 2 5" xfId="17785"/>
    <cellStyle name="常规 7 14 2" xfId="17786"/>
    <cellStyle name="常规 4 2 5 3" xfId="17787"/>
    <cellStyle name="好_两项制度定 2 2 10" xfId="17788"/>
    <cellStyle name="常规 7 14 2 2" xfId="17789"/>
    <cellStyle name="常规 4 2 5 3 2" xfId="17790"/>
    <cellStyle name="常规 4 2 6" xfId="17791"/>
    <cellStyle name="常规 7 15 2" xfId="17792"/>
    <cellStyle name="常规 4 2 6 3" xfId="17793"/>
    <cellStyle name="检查单元格 3 2 3 2 4 2" xfId="17794"/>
    <cellStyle name="常规 4 2 7" xfId="17795"/>
    <cellStyle name="强调文字颜色 4 2 3 2 2 2 2 2 2" xfId="17796"/>
    <cellStyle name="常规 4 2 8" xfId="17797"/>
    <cellStyle name="常规 4 2 8 3" xfId="17798"/>
    <cellStyle name="好_2012年第一批财政扶贫资金项目表（两项制度） 9 4" xfId="17799"/>
    <cellStyle name="常规 4 2 8 3 2" xfId="17800"/>
    <cellStyle name="常规 4 2 9" xfId="17801"/>
    <cellStyle name="常规 4 2 9 3" xfId="17802"/>
    <cellStyle name="常规 4 2 9 3 2" xfId="17803"/>
    <cellStyle name="强调文字颜色 4 2 2 15" xfId="17804"/>
    <cellStyle name="好_第一批项目资金交小曹222_Sheet3 3 2 2 2" xfId="17805"/>
    <cellStyle name="好_Sheet3 7" xfId="17806"/>
    <cellStyle name="常规 4 3" xfId="17807"/>
    <cellStyle name="强调文字颜色 4 2 3 13 4" xfId="17808"/>
    <cellStyle name="常规 4 3 10 2 2 2" xfId="17809"/>
    <cellStyle name="常规 4 3 10 3 2" xfId="17810"/>
    <cellStyle name="常规 4 3 11 2 2" xfId="17811"/>
    <cellStyle name="强调文字颜色 4 2 4 11 2 2 2 2" xfId="17812"/>
    <cellStyle name="常规 4 3 11 2 2 2" xfId="17813"/>
    <cellStyle name="强调文字颜色 4 2 4 11 2 2 2 2 2" xfId="17814"/>
    <cellStyle name="好 2 14 4" xfId="17815"/>
    <cellStyle name="常规 4 3 11 3" xfId="17816"/>
    <cellStyle name="常规 4 3 11 3 2" xfId="17817"/>
    <cellStyle name="常规 4 3 12 2" xfId="17818"/>
    <cellStyle name="强调文字颜色 4 2 4 11 2 3 2" xfId="17819"/>
    <cellStyle name="常规 4 3 12 2 2" xfId="17820"/>
    <cellStyle name="强调文字颜色 4 2 4 11 2 3 2 2" xfId="17821"/>
    <cellStyle name="好_表二Book1_Sheet3 2 3 4" xfId="17822"/>
    <cellStyle name="常规 4 3 12 2 2 2" xfId="17823"/>
    <cellStyle name="常规 4 3 12 3" xfId="17824"/>
    <cellStyle name="常规 4 3 12 3 2" xfId="17825"/>
    <cellStyle name="常规 4 3 13 2" xfId="17826"/>
    <cellStyle name="常规 4 3 13 2 2" xfId="17827"/>
    <cellStyle name="常规 4 3 14" xfId="17828"/>
    <cellStyle name="强调文字颜色 4 2 4 11 2 5" xfId="17829"/>
    <cellStyle name="常规 4 3 14 2" xfId="17830"/>
    <cellStyle name="强调文字颜色 4 2 2 15 2" xfId="17831"/>
    <cellStyle name="常规 4 3 2" xfId="17832"/>
    <cellStyle name="好_两项制度定 11 4" xfId="17833"/>
    <cellStyle name="好_第一批项目资金交小曹222_Sheet3 3 2 2 2 2" xfId="17834"/>
    <cellStyle name="输出 4 4 4" xfId="17835"/>
    <cellStyle name="好_Sheet3 7 2" xfId="17836"/>
    <cellStyle name="常规 4 3 2 10" xfId="17837"/>
    <cellStyle name="常规 4 3 2 10 2" xfId="17838"/>
    <cellStyle name="常规 4 3 2 10 2 2" xfId="17839"/>
    <cellStyle name="常规 4 3 2 10 2 2 2" xfId="17840"/>
    <cellStyle name="常规 4 3 2 10 3" xfId="17841"/>
    <cellStyle name="强调文字颜色 5 3 2 6 2 4" xfId="17842"/>
    <cellStyle name="常规 4 3 2 10 3 2" xfId="17843"/>
    <cellStyle name="常规 4 3 2 11 2" xfId="17844"/>
    <cellStyle name="常规 4 3 2 11 2 2" xfId="17845"/>
    <cellStyle name="常规 4 3 2 11 2 2 2" xfId="17846"/>
    <cellStyle name="常规 4 3 2 11 3" xfId="17847"/>
    <cellStyle name="强调文字颜色 5 3 2 7 2 4" xfId="17848"/>
    <cellStyle name="常规 4 3 2 11 3 2" xfId="17849"/>
    <cellStyle name="常规 4 3 2 12" xfId="17850"/>
    <cellStyle name="常规 4 3 2 12 2" xfId="17851"/>
    <cellStyle name="常规 4 3 2 12 2 2" xfId="17852"/>
    <cellStyle name="常规 4 3 2 13" xfId="17853"/>
    <cellStyle name="常规 4 3 2 13 2" xfId="17854"/>
    <cellStyle name="强调文字颜色 4 2 2 15 2 2" xfId="17855"/>
    <cellStyle name="输出 4 4 4 2" xfId="17856"/>
    <cellStyle name="好_Sheet3 7 2 2" xfId="17857"/>
    <cellStyle name="常规 4 3 2 2" xfId="17858"/>
    <cellStyle name="输出 4 4 4 2 2" xfId="17859"/>
    <cellStyle name="好_Sheet3 7 2 2 2" xfId="17860"/>
    <cellStyle name="常规 4 3 2 2 2" xfId="17861"/>
    <cellStyle name="常规 4 3 2 2 2 2" xfId="17862"/>
    <cellStyle name="常规 6 3 2 2 4" xfId="17863"/>
    <cellStyle name="常规 4 3 2 2 2 2 2" xfId="17864"/>
    <cellStyle name="常规 4 3 2 2 2 2 2 2" xfId="17865"/>
    <cellStyle name="常规 4 3 2 2 2 3" xfId="17866"/>
    <cellStyle name="常规 4 3 2 2 2 3 2" xfId="17867"/>
    <cellStyle name="常规 4 3 2 2 3" xfId="17868"/>
    <cellStyle name="常规 4 3 2 2 3 2" xfId="17869"/>
    <cellStyle name="常规 4 3 2 2 3 2 2" xfId="17870"/>
    <cellStyle name="警告文本 2 2 11 2 2 2" xfId="17871"/>
    <cellStyle name="输出 4 4 2 2 2 2 2" xfId="17872"/>
    <cellStyle name="常规 4 3 2 2 4" xfId="17873"/>
    <cellStyle name="警告文本 2 2 11 2 2 2 2" xfId="17874"/>
    <cellStyle name="常规 4 3 2 2 4 2" xfId="17875"/>
    <cellStyle name="常规 4 3 2 2 5" xfId="17876"/>
    <cellStyle name="常规 4 3 2 3" xfId="17877"/>
    <cellStyle name="常规 4 3 2 3 2" xfId="17878"/>
    <cellStyle name="强调文字颜色 4 3 2 2 4" xfId="17879"/>
    <cellStyle name="常规 4 3 2 3 2 2" xfId="17880"/>
    <cellStyle name="警告文本 2 2 3 2 6" xfId="17881"/>
    <cellStyle name="强调文字颜色 4 3 2 2 4 2" xfId="17882"/>
    <cellStyle name="常规 4 3 2 3 2 2 2" xfId="17883"/>
    <cellStyle name="检查单元格 2 12" xfId="17884"/>
    <cellStyle name="强调文字颜色 4 2 2 6 4 2 2" xfId="17885"/>
    <cellStyle name="常规 4 3 2 3 3" xfId="17886"/>
    <cellStyle name="强调文字颜色 4 3 2 3 4" xfId="17887"/>
    <cellStyle name="常规 4 3 2 3 3 2" xfId="17888"/>
    <cellStyle name="常规 4 3 2 4" xfId="17889"/>
    <cellStyle name="常规 4 3 2 4 2" xfId="17890"/>
    <cellStyle name="强调文字颜色 5 3" xfId="17891"/>
    <cellStyle name="输入 2 3 2 6 4" xfId="17892"/>
    <cellStyle name="强调文字颜色 4 3 3 2 4" xfId="17893"/>
    <cellStyle name="常规 4 3 2 4 2 2" xfId="17894"/>
    <cellStyle name="强调文字颜色 5 3 2" xfId="17895"/>
    <cellStyle name="强调文字颜色 4 3 3 2 4 2" xfId="17896"/>
    <cellStyle name="常规 4 3 2 4 2 2 2" xfId="17897"/>
    <cellStyle name="常规 4 3 2 4 3" xfId="17898"/>
    <cellStyle name="强调文字颜色 6 3" xfId="17899"/>
    <cellStyle name="输入 2 3 2 7 4" xfId="17900"/>
    <cellStyle name="强调文字颜色 4 3 3 3 4" xfId="17901"/>
    <cellStyle name="常规 4 3 2 4 3 2" xfId="17902"/>
    <cellStyle name="常规 4 3 2 5" xfId="17903"/>
    <cellStyle name="常规 4 3 2 5 2" xfId="17904"/>
    <cellStyle name="强调文字颜色 4 3 4 2 4" xfId="17905"/>
    <cellStyle name="常规 4 3 2 5 2 2" xfId="17906"/>
    <cellStyle name="解释性文本 2 12" xfId="17907"/>
    <cellStyle name="常规 4 3 2 5 2 2 2" xfId="17908"/>
    <cellStyle name="常规 4 3 2 5 3" xfId="17909"/>
    <cellStyle name="常规 4 3 2 5 3 2" xfId="17910"/>
    <cellStyle name="常规 4 3 2 6" xfId="17911"/>
    <cellStyle name="常规 4 3 2 6 2" xfId="17912"/>
    <cellStyle name="强调文字颜色 4 3 5 2 4" xfId="17913"/>
    <cellStyle name="常规 4 3 2 6 2 2" xfId="17914"/>
    <cellStyle name="常规 4 3 2 6 2 2 2" xfId="17915"/>
    <cellStyle name="强调文字颜色 3 2 3 14 2 2" xfId="17916"/>
    <cellStyle name="常规 4 3 2 6 3" xfId="17917"/>
    <cellStyle name="强调文字颜色 3 2 3 14 2 2 2" xfId="17918"/>
    <cellStyle name="常规 4 3 2 6 3 2" xfId="17919"/>
    <cellStyle name="常规 4 3 2 7" xfId="17920"/>
    <cellStyle name="常规 4 3 2 7 2" xfId="17921"/>
    <cellStyle name="强调文字颜色 4 3 6 2 4" xfId="17922"/>
    <cellStyle name="常规 4 3 2 7 2 2" xfId="17923"/>
    <cellStyle name="常规 4 3 2 7 2 2 2" xfId="17924"/>
    <cellStyle name="常规 4 3 2 7 3 2" xfId="17925"/>
    <cellStyle name="常规 4 3 2 8" xfId="17926"/>
    <cellStyle name="常规 4 3 2 8 2" xfId="17927"/>
    <cellStyle name="强调文字颜色 4 3 7 2 4" xfId="17928"/>
    <cellStyle name="常规 4 3 2 8 2 2" xfId="17929"/>
    <cellStyle name="常规 4 3 2 8 2 2 2" xfId="17930"/>
    <cellStyle name="好 2 2 12 2 2" xfId="17931"/>
    <cellStyle name="常规 4 3 2 8 3" xfId="17932"/>
    <cellStyle name="常规 4 3 2 8 3 2" xfId="17933"/>
    <cellStyle name="输出 4 4 5" xfId="17934"/>
    <cellStyle name="好_Sheet3 7 3" xfId="17935"/>
    <cellStyle name="常规 4 3 3" xfId="17936"/>
    <cellStyle name="常规 4 3 3 2" xfId="17937"/>
    <cellStyle name="常规 4 3 3 2 2" xfId="17938"/>
    <cellStyle name="常规 4 3 3 2 2 2" xfId="17939"/>
    <cellStyle name="常规 4 3 3 2 3" xfId="17940"/>
    <cellStyle name="强调文字颜色 5 2 4 18" xfId="17941"/>
    <cellStyle name="常规 4 3 3 2 3 2" xfId="17942"/>
    <cellStyle name="常规 4 3 3 3" xfId="17943"/>
    <cellStyle name="常规 4 3 3 3 2" xfId="17944"/>
    <cellStyle name="强调文字颜色 4 4 2 2 4" xfId="17945"/>
    <cellStyle name="常规 4 3 3 3 2 2" xfId="17946"/>
    <cellStyle name="常规 4 3 3 4" xfId="17947"/>
    <cellStyle name="常规 4 3 3 4 2" xfId="17948"/>
    <cellStyle name="常规 4 3 3 5" xfId="17949"/>
    <cellStyle name="常规 4 3 5 3" xfId="17950"/>
    <cellStyle name="常规 4 3 5 3 2" xfId="17951"/>
    <cellStyle name="强调文字颜色 1 2 5 2 2 2 2 2" xfId="17952"/>
    <cellStyle name="常规 4 3 6 2 2 2" xfId="17953"/>
    <cellStyle name="强调文字颜色 1 2 5 2 2 3" xfId="17954"/>
    <cellStyle name="常规 4 3 6 3" xfId="17955"/>
    <cellStyle name="强调文字颜色 1 2 5 2 3 2 2 2" xfId="17956"/>
    <cellStyle name="强调文字颜色 6 2 2 2 7" xfId="17957"/>
    <cellStyle name="常规 4 3 7 2 2 2" xfId="17958"/>
    <cellStyle name="常规 4 3 7 3" xfId="17959"/>
    <cellStyle name="强调文字颜色 6 3 2 2 7" xfId="17960"/>
    <cellStyle name="常规 4 3 8 2 2 2" xfId="17961"/>
    <cellStyle name="常规 4 3 8 3" xfId="17962"/>
    <cellStyle name="检查单元格 2 10 4" xfId="17963"/>
    <cellStyle name="常规 4 3 8 3 2" xfId="17964"/>
    <cellStyle name="好_2012年第一批财政扶贫资金项目表（两项制度） 3 10 4" xfId="17965"/>
    <cellStyle name="常规 4 3 9 2 2 2" xfId="17966"/>
    <cellStyle name="常规 4 3 9 3" xfId="17967"/>
    <cellStyle name="常规 4 3 9 3 2" xfId="17968"/>
    <cellStyle name="强调文字颜色 4 2 2 16" xfId="17969"/>
    <cellStyle name="好_Sheet3 8" xfId="17970"/>
    <cellStyle name="常规 4 4" xfId="17971"/>
    <cellStyle name="强调文字颜色 6 2 4 2 2 6" xfId="17972"/>
    <cellStyle name="常规 4 4 10 2" xfId="17973"/>
    <cellStyle name="常规 4 4 11" xfId="17974"/>
    <cellStyle name="强调文字颜色 6 2 4 2 3 6" xfId="17975"/>
    <cellStyle name="常规 4 4 11 2" xfId="17976"/>
    <cellStyle name="常规 9 4 5" xfId="17977"/>
    <cellStyle name="常规 4 4 11 2 2" xfId="17978"/>
    <cellStyle name="常规 4 4 11 2 2 2" xfId="17979"/>
    <cellStyle name="强调文字颜色 2 2 3 11 2 3 2 2" xfId="17980"/>
    <cellStyle name="常规 4 4 12" xfId="17981"/>
    <cellStyle name="常规 4 4 12 2" xfId="17982"/>
    <cellStyle name="常规 4 4 12 2 2" xfId="17983"/>
    <cellStyle name="常规 4 4 12 2 2 2" xfId="17984"/>
    <cellStyle name="常规 4 4 13" xfId="17985"/>
    <cellStyle name="强调文字颜色 1 2 11 2 3 2" xfId="17986"/>
    <cellStyle name="常规 4 4 14" xfId="17987"/>
    <cellStyle name="强调文字颜色 1 2 11 2 3 2 2" xfId="17988"/>
    <cellStyle name="常规 4 4 14 2" xfId="17989"/>
    <cellStyle name="常规 4 4 2" xfId="17990"/>
    <cellStyle name="好_两项制度定 12 4" xfId="17991"/>
    <cellStyle name="输出 4 5 4" xfId="17992"/>
    <cellStyle name="好_Sheet3 8 2" xfId="17993"/>
    <cellStyle name="常规 4 4 2 10 2 2 2" xfId="17994"/>
    <cellStyle name="常规 4 4 2 10 3" xfId="17995"/>
    <cellStyle name="常规 4 4 2 11 2 2 2" xfId="17996"/>
    <cellStyle name="常规 4 4 2 11 3 2" xfId="17997"/>
    <cellStyle name="输出 4 5 4 2" xfId="17998"/>
    <cellStyle name="好_Sheet3 8 2 2" xfId="17999"/>
    <cellStyle name="常规 4 4 2 2" xfId="18000"/>
    <cellStyle name="强调文字颜色 5 2 2 5 2 5" xfId="18001"/>
    <cellStyle name="注释 2 11" xfId="18002"/>
    <cellStyle name="输出 4 5 4 2 2" xfId="18003"/>
    <cellStyle name="好_Sheet3 8 2 2 2" xfId="18004"/>
    <cellStyle name="常规 4 4 2 2 2" xfId="18005"/>
    <cellStyle name="常规 4 4 2 2 2 2" xfId="18006"/>
    <cellStyle name="强调文字颜色 3 2 7 3" xfId="18007"/>
    <cellStyle name="链接单元格 3 3 2 5" xfId="18008"/>
    <cellStyle name="常规 4 4 2 2 2 2 2" xfId="18009"/>
    <cellStyle name="强调文字颜色 3 2 7 3 2" xfId="18010"/>
    <cellStyle name="常规 4 4 2 2 2 2 2 2" xfId="18011"/>
    <cellStyle name="强调文字颜色 3 2 7 3 2 2" xfId="18012"/>
    <cellStyle name="常规 4 4 2 2 2 3" xfId="18013"/>
    <cellStyle name="强调文字颜色 3 2 7 4" xfId="18014"/>
    <cellStyle name="链接单元格 3 3 2 6" xfId="18015"/>
    <cellStyle name="常规 4 4 2 2 2 3 2" xfId="18016"/>
    <cellStyle name="强调文字颜色 3 2 7 4 2" xfId="18017"/>
    <cellStyle name="强调文字颜色 5 2 2 5 2 6" xfId="18018"/>
    <cellStyle name="常规 4 4 2 2 3" xfId="18019"/>
    <cellStyle name="常规 4 4 2 2 3 2" xfId="18020"/>
    <cellStyle name="强调文字颜色 3 2 8 3" xfId="18021"/>
    <cellStyle name="链接单元格 3 3 3 5" xfId="18022"/>
    <cellStyle name="常规 4 4 2 2 3 2 2" xfId="18023"/>
    <cellStyle name="强调文字颜色 3 2 8 3 2" xfId="18024"/>
    <cellStyle name="注释 2 13" xfId="18025"/>
    <cellStyle name="强调文字颜色 2 2 18 2" xfId="18026"/>
    <cellStyle name="警告文本 2 2 12 2 2 2" xfId="18027"/>
    <cellStyle name="常规 4 4 2 2 4" xfId="18028"/>
    <cellStyle name="常规 4 4 2 2 4 2" xfId="18029"/>
    <cellStyle name="强调文字颜色 3 2 9 3" xfId="18030"/>
    <cellStyle name="注释 2 13 2" xfId="18031"/>
    <cellStyle name="强调文字颜色 2 2 18 2 2" xfId="18032"/>
    <cellStyle name="警告文本 2 2 12 2 2 2 2" xfId="18033"/>
    <cellStyle name="强调文字颜色 4 2 15 2 2 2 2" xfId="18034"/>
    <cellStyle name="常规 4 4 2 3" xfId="18035"/>
    <cellStyle name="常规 4 4 2 3 2" xfId="18036"/>
    <cellStyle name="强调文字颜色 5 3 2 2 4" xfId="18037"/>
    <cellStyle name="常规 4 4 2 3 2 2" xfId="18038"/>
    <cellStyle name="强调文字颜色 3 3 7 3" xfId="18039"/>
    <cellStyle name="链接单元格 3 4 2 5" xfId="18040"/>
    <cellStyle name="强调文字颜色 5 3 2 2 4 2" xfId="18041"/>
    <cellStyle name="常规 4 4 2 3 2 2 2" xfId="18042"/>
    <cellStyle name="强调文字颜色 3 3 7 3 2" xfId="18043"/>
    <cellStyle name="强调文字颜色 4 2 2 7 4 2 2" xfId="18044"/>
    <cellStyle name="常规 4 4 2 3 3" xfId="18045"/>
    <cellStyle name="强调文字颜色 1 2 4 15" xfId="18046"/>
    <cellStyle name="强调文字颜色 5 3 2 3 4" xfId="18047"/>
    <cellStyle name="常规 4 4 2 3 3 2" xfId="18048"/>
    <cellStyle name="强调文字颜色 3 3 8 3" xfId="18049"/>
    <cellStyle name="检查单元格 5" xfId="18050"/>
    <cellStyle name="常规 4 4 2 4" xfId="18051"/>
    <cellStyle name="常规 4 4 2 4 2" xfId="18052"/>
    <cellStyle name="强调文字颜色 5 3 3 2 4" xfId="18053"/>
    <cellStyle name="常规 4 4 2 4 2 2" xfId="18054"/>
    <cellStyle name="强调文字颜色 3 4 7 3" xfId="18055"/>
    <cellStyle name="链接单元格 3 5 2 5" xfId="18056"/>
    <cellStyle name="强调文字颜色 5 3 3 2 4 2" xfId="18057"/>
    <cellStyle name="好_第一批项目资金交小曹222 2 8 3" xfId="18058"/>
    <cellStyle name="常规 4 4 2 4 2 2 2" xfId="18059"/>
    <cellStyle name="强调文字颜色 1 2 4 9 2 2 2 2" xfId="18060"/>
    <cellStyle name="常规 4 4 2 4 3" xfId="18061"/>
    <cellStyle name="强调文字颜色 5 3 3 3 4" xfId="18062"/>
    <cellStyle name="强调文字颜色 1 2 4 9 2 2 2 2 2" xfId="18063"/>
    <cellStyle name="警告文本 2 10 2 3" xfId="18064"/>
    <cellStyle name="常规 4 4 2 4 3 2" xfId="18065"/>
    <cellStyle name="常规 4 4 2 5" xfId="18066"/>
    <cellStyle name="常规 4 4 2 5 2" xfId="18067"/>
    <cellStyle name="强调文字颜色 5 3 4 2 4" xfId="18068"/>
    <cellStyle name="链接单元格 3 6 2 5" xfId="18069"/>
    <cellStyle name="常规 4 4 2 5 2 2" xfId="18070"/>
    <cellStyle name="常规 4 4 2 5 2 2 2" xfId="18071"/>
    <cellStyle name="常规 4 4 2 5 3" xfId="18072"/>
    <cellStyle name="警告文本 2 11 2 3" xfId="18073"/>
    <cellStyle name="常规 4 4 2 5 3 2" xfId="18074"/>
    <cellStyle name="常规 4 4 2 6" xfId="18075"/>
    <cellStyle name="常规 4 4 2 6 2" xfId="18076"/>
    <cellStyle name="强调文字颜色 5 3 5 2 4" xfId="18077"/>
    <cellStyle name="链接单元格 3 7 2 5" xfId="18078"/>
    <cellStyle name="常规 4 4 2 6 2 2" xfId="18079"/>
    <cellStyle name="常规 4 4 2 6 2 2 2" xfId="18080"/>
    <cellStyle name="警告文本 3 10 4 2 2" xfId="18081"/>
    <cellStyle name="常规 4 4 2 6 3" xfId="18082"/>
    <cellStyle name="警告文本 2 12 2 3" xfId="18083"/>
    <cellStyle name="常规 4 4 2 6 3 2" xfId="18084"/>
    <cellStyle name="常规 4 4 2 7" xfId="18085"/>
    <cellStyle name="常规 4 4 2 7 2" xfId="18086"/>
    <cellStyle name="强调文字颜色 5 3 6 2 4" xfId="18087"/>
    <cellStyle name="链接单元格 3 8 2 5" xfId="18088"/>
    <cellStyle name="常规 4 4 2 7 2 2" xfId="18089"/>
    <cellStyle name="常规 4 4 2 7 2 2 2" xfId="18090"/>
    <cellStyle name="强调文字颜色 6 2 4 7 4 2 2" xfId="18091"/>
    <cellStyle name="常规 4 4 2 7 3" xfId="18092"/>
    <cellStyle name="常规 4 4 2 7 3 2" xfId="18093"/>
    <cellStyle name="常规 7 2 3 2 2 2" xfId="18094"/>
    <cellStyle name="常规 4 4 2 8" xfId="18095"/>
    <cellStyle name="链接单元格 3 2 7 2 3" xfId="18096"/>
    <cellStyle name="常规 7 2 3 2 2 2 2" xfId="18097"/>
    <cellStyle name="常规 4 4 2 8 2" xfId="18098"/>
    <cellStyle name="强调文字颜色 5 3 7 2 4" xfId="18099"/>
    <cellStyle name="链接单元格 3 9 2 5" xfId="18100"/>
    <cellStyle name="链接单元格 3 2 7 2 3 2" xfId="18101"/>
    <cellStyle name="常规 4 4 2 8 2 2" xfId="18102"/>
    <cellStyle name="好 2 14" xfId="18103"/>
    <cellStyle name="链接单元格 3 2 7 2 3 2 2" xfId="18104"/>
    <cellStyle name="常规 4 4 2 8 2 2 2" xfId="18105"/>
    <cellStyle name="常规 4 4 2 8 3 2" xfId="18106"/>
    <cellStyle name="检查单元格 4 2 4 2 2" xfId="18107"/>
    <cellStyle name="常规 7 2 3 2 2 3" xfId="18108"/>
    <cellStyle name="常规 4 4 2 9" xfId="18109"/>
    <cellStyle name="常规 4 4 2 9 2" xfId="18110"/>
    <cellStyle name="强调文字颜色 5 3 8 2 4" xfId="18111"/>
    <cellStyle name="常规 4 4 2 9 2 2" xfId="18112"/>
    <cellStyle name="常规 4 4 2 9 2 2 2" xfId="18113"/>
    <cellStyle name="常规 4 4 2 9 3" xfId="18114"/>
    <cellStyle name="常规 4 4 2 9 3 2" xfId="18115"/>
    <cellStyle name="输出 4 5 5" xfId="18116"/>
    <cellStyle name="好_Sheet3 8 3" xfId="18117"/>
    <cellStyle name="常规 4 4 3" xfId="18118"/>
    <cellStyle name="常规 4 4 3 2" xfId="18119"/>
    <cellStyle name="强调文字颜色 5 2 2 6 2 5" xfId="18120"/>
    <cellStyle name="好_两项制度定 9 3" xfId="18121"/>
    <cellStyle name="常规 4 4 3 2 2" xfId="18122"/>
    <cellStyle name="输入 2 2 6 7" xfId="18123"/>
    <cellStyle name="常规 4 4 3 2 2 2" xfId="18124"/>
    <cellStyle name="强调文字颜色 4 2 7 3" xfId="18125"/>
    <cellStyle name="链接单元格 4 3 2 5" xfId="18126"/>
    <cellStyle name="强调文字颜色 5 2 2 6 2 6" xfId="18127"/>
    <cellStyle name="好_两项制度定 9 4" xfId="18128"/>
    <cellStyle name="常规 4 4 3 2 3" xfId="18129"/>
    <cellStyle name="输入 2 2 7 7" xfId="18130"/>
    <cellStyle name="常规 4 4 3 2 3 2" xfId="18131"/>
    <cellStyle name="强调文字颜色 4 2 8 3" xfId="18132"/>
    <cellStyle name="常规 4 4 3 3" xfId="18133"/>
    <cellStyle name="常规 4 4 3 3 2" xfId="18134"/>
    <cellStyle name="强调文字颜色 5 4 2 2 4" xfId="18135"/>
    <cellStyle name="输入 2 3 6 7" xfId="18136"/>
    <cellStyle name="常规 4 4 3 3 2 2" xfId="18137"/>
    <cellStyle name="强调文字颜色 4 3 7 3" xfId="18138"/>
    <cellStyle name="链接单元格 4 4 2 5" xfId="18139"/>
    <cellStyle name="常规 4 4 3 4" xfId="18140"/>
    <cellStyle name="常规 4 4 3 4 2" xfId="18141"/>
    <cellStyle name="常规 4 4 5 2 2 2" xfId="18142"/>
    <cellStyle name="强调文字颜色 6 2 7 3" xfId="18143"/>
    <cellStyle name="强调文字颜色 5 2 16" xfId="18144"/>
    <cellStyle name="强调文字颜色 5 2 21" xfId="18145"/>
    <cellStyle name="常规 4 4 5 3" xfId="18146"/>
    <cellStyle name="常规 4 4 5 3 2" xfId="18147"/>
    <cellStyle name="强调文字颜色 1 2 5 3 2 2 2 2" xfId="18148"/>
    <cellStyle name="常规 4 4 6 2 2 2" xfId="18149"/>
    <cellStyle name="检查单元格 2 3 11 4" xfId="18150"/>
    <cellStyle name="常规 4 4 6 3" xfId="18151"/>
    <cellStyle name="强调文字颜色 4 2 2 17" xfId="18152"/>
    <cellStyle name="好_Sheet3 9" xfId="18153"/>
    <cellStyle name="常规 4 5" xfId="18154"/>
    <cellStyle name="强调文字颜色 6 2 4 5 2 6" xfId="18155"/>
    <cellStyle name="常规 7 3 10 3" xfId="18156"/>
    <cellStyle name="常规 4 5 10" xfId="18157"/>
    <cellStyle name="强调文字颜色 2 2 2 11 2 3" xfId="18158"/>
    <cellStyle name="常规 4 5 10 2 2" xfId="18159"/>
    <cellStyle name="强调文字颜色 6 2 3 13 4" xfId="18160"/>
    <cellStyle name="强调文字颜色 2 2 2 11 2 3 2" xfId="18161"/>
    <cellStyle name="常规 4 5 10 2 2 2" xfId="18162"/>
    <cellStyle name="常规 4 5 10 3" xfId="18163"/>
    <cellStyle name="常规 4 5 10 3 2" xfId="18164"/>
    <cellStyle name="常规 4 5 11" xfId="18165"/>
    <cellStyle name="常规 4 5 11 2" xfId="18166"/>
    <cellStyle name="常规 4 5 11 2 2" xfId="18167"/>
    <cellStyle name="常规 4 5 11 2 2 2" xfId="18168"/>
    <cellStyle name="常规 4 5 11 3" xfId="18169"/>
    <cellStyle name="常规 4 5 11 3 2" xfId="18170"/>
    <cellStyle name="常规 4 5 12 2 2" xfId="18171"/>
    <cellStyle name="常规 4 5 13" xfId="18172"/>
    <cellStyle name="常规 4 5 13 2" xfId="18173"/>
    <cellStyle name="常规 4 5 2" xfId="18174"/>
    <cellStyle name="好_两项制度定 13 4" xfId="18175"/>
    <cellStyle name="输出 4 6 4" xfId="18176"/>
    <cellStyle name="好_Sheet3 9 2" xfId="18177"/>
    <cellStyle name="好_Sheet3 9 2 2" xfId="18178"/>
    <cellStyle name="常规 4 5 2 2" xfId="18179"/>
    <cellStyle name="强调文字颜色 5 2 3 5 2 5" xfId="18180"/>
    <cellStyle name="好_Sheet3 9 2 2 2" xfId="18181"/>
    <cellStyle name="常规 4 5 2 2 2" xfId="18182"/>
    <cellStyle name="常规 4 5 2 2 2 2" xfId="18183"/>
    <cellStyle name="常规 4 5 2 2 2 2 2" xfId="18184"/>
    <cellStyle name="解释性文本 2 6 4" xfId="18185"/>
    <cellStyle name="强调文字颜色 5 2 3 5 2 6" xfId="18186"/>
    <cellStyle name="常规 4 5 2 2 3" xfId="18187"/>
    <cellStyle name="常规 4 5 2 2 3 2" xfId="18188"/>
    <cellStyle name="常规 4 5 2 3" xfId="18189"/>
    <cellStyle name="常规 4 5 2 3 2" xfId="18190"/>
    <cellStyle name="强调文字颜色 6 3 2 2 4" xfId="18191"/>
    <cellStyle name="常规 4 5 2 3 2 2" xfId="18192"/>
    <cellStyle name="常规 4 5 2 4" xfId="18193"/>
    <cellStyle name="好_两项制度定_Sheet3 2 2 3" xfId="18194"/>
    <cellStyle name="常规 4 5 2 4 2" xfId="18195"/>
    <cellStyle name="输出 4 6 5" xfId="18196"/>
    <cellStyle name="好_Sheet3 9 3" xfId="18197"/>
    <cellStyle name="常规 4 5 3" xfId="18198"/>
    <cellStyle name="常规 4 5 3 2" xfId="18199"/>
    <cellStyle name="强调文字颜色 5 2 3 6 2 5" xfId="18200"/>
    <cellStyle name="常规 4 5 3 2 2" xfId="18201"/>
    <cellStyle name="好_2012年第一批财政扶贫资金项目表（两项制度） 2 3 5" xfId="18202"/>
    <cellStyle name="常规 4 5 3 3" xfId="18203"/>
    <cellStyle name="常规 4 5 3 3 2" xfId="18204"/>
    <cellStyle name="常规 4 5 5 2 2 2" xfId="18205"/>
    <cellStyle name="好_培训项目二处移交定 3 2 2 2 2" xfId="18206"/>
    <cellStyle name="常规 4 5 5 3" xfId="18207"/>
    <cellStyle name="好_培训项目二处移交定 3 2 2 2 2 2" xfId="18208"/>
    <cellStyle name="常规 4 5 5 3 2" xfId="18209"/>
    <cellStyle name="常规 4 5 6 3" xfId="18210"/>
    <cellStyle name="适中 3 4 2 4" xfId="18211"/>
    <cellStyle name="强调文字颜色 1 2 2 2 3 5" xfId="18212"/>
    <cellStyle name="常规 4 5 9 2 2 2" xfId="18213"/>
    <cellStyle name="常规 4 5 9 3" xfId="18214"/>
    <cellStyle name="常规 4 5 9 3 2" xfId="18215"/>
    <cellStyle name="强调文字颜色 6 3 6 2 2 2 2 2" xfId="18216"/>
    <cellStyle name="强调文字颜色 4 2 2 18" xfId="18217"/>
    <cellStyle name="解释性文本 4 2 3 2" xfId="18218"/>
    <cellStyle name="常规 4 6" xfId="18219"/>
    <cellStyle name="解释性文本 4 2 3 2 2" xfId="18220"/>
    <cellStyle name="常规 4 6 2" xfId="18221"/>
    <cellStyle name="解释性文本 4 2 3 2 2 2" xfId="18222"/>
    <cellStyle name="常规 4 6 2 2" xfId="18223"/>
    <cellStyle name="强调文字颜色 5 2 4 5 2 5" xfId="18224"/>
    <cellStyle name="常规 4 6 2 2 2" xfId="18225"/>
    <cellStyle name="计算 3 3 3 2 2 2" xfId="18226"/>
    <cellStyle name="常规 4 6 2 3" xfId="18227"/>
    <cellStyle name="常规 4 6 2 3 2" xfId="18228"/>
    <cellStyle name="常规 4 6 3" xfId="18229"/>
    <cellStyle name="常规 4 6 3 2" xfId="18230"/>
    <cellStyle name="强调文字颜色 5 2 4 6 2 5" xfId="18231"/>
    <cellStyle name="常规 4 6 3 2 2" xfId="18232"/>
    <cellStyle name="常规 4 7" xfId="18233"/>
    <cellStyle name="常规 4 7 2" xfId="18234"/>
    <cellStyle name="常规 4 7 2 2" xfId="18235"/>
    <cellStyle name="常规 4 7 2 2 2" xfId="18236"/>
    <cellStyle name="强调文字颜色 5 2 3 5 2 2 2 2" xfId="18237"/>
    <cellStyle name="常规 4 7 3 2" xfId="18238"/>
    <cellStyle name="千位分隔 4 2 2 2 2" xfId="18239"/>
    <cellStyle name="常规 4 8 2" xfId="18240"/>
    <cellStyle name="好_培训项目二处移交定 2 2 8 2 2" xfId="18241"/>
    <cellStyle name="输入 3 14 2 6" xfId="18242"/>
    <cellStyle name="千位分隔 4 2 2 2 2 2" xfId="18243"/>
    <cellStyle name="常规 4 8 2 2" xfId="18244"/>
    <cellStyle name="好_培训项目二处移交定 2 2 8 2 2 2" xfId="18245"/>
    <cellStyle name="常规 4 8 2 2 2" xfId="18246"/>
    <cellStyle name="强调文字颜色 5 2 3 5 2 3 2 2" xfId="18247"/>
    <cellStyle name="常规 4 8 3 2" xfId="18248"/>
    <cellStyle name="千位分隔 4 2 2 3" xfId="18249"/>
    <cellStyle name="常规 4 9" xfId="18250"/>
    <cellStyle name="好_培训项目二处移交定 2 2 8 3" xfId="18251"/>
    <cellStyle name="常规 9 8 2 2" xfId="18252"/>
    <cellStyle name="常规 9 8 2 2 2" xfId="18253"/>
    <cellStyle name="常规 4 9 2" xfId="18254"/>
    <cellStyle name="常规 9 8 2 2 2 2" xfId="18255"/>
    <cellStyle name="常规 4 9 2 2" xfId="18256"/>
    <cellStyle name="常规 4 9 2 2 2" xfId="18257"/>
    <cellStyle name="常规 4 9 3 2" xfId="18258"/>
    <cellStyle name="常规 43 4" xfId="18259"/>
    <cellStyle name="常规 43 5" xfId="18260"/>
    <cellStyle name="常规 45" xfId="18261"/>
    <cellStyle name="常规 50" xfId="18262"/>
    <cellStyle name="常规 45 2" xfId="18263"/>
    <cellStyle name="常规 45 2 2" xfId="18264"/>
    <cellStyle name="强调文字颜色 4 2 7 2 5" xfId="18265"/>
    <cellStyle name="警告文本 3 3 3 3" xfId="18266"/>
    <cellStyle name="常规 45 2 2 2" xfId="18267"/>
    <cellStyle name="链接单元格 4 3 2 2 2 2" xfId="18268"/>
    <cellStyle name="常规 46" xfId="18269"/>
    <cellStyle name="常规 51" xfId="18270"/>
    <cellStyle name="强调文字颜色 5 2 7 2 3" xfId="18271"/>
    <cellStyle name="链接单元格 4 3 2 2 2 2 2" xfId="18272"/>
    <cellStyle name="链接单元格 2 9 2 4" xfId="18273"/>
    <cellStyle name="常规 46 2" xfId="18274"/>
    <cellStyle name="强调文字颜色 5 2 7 2 3 2" xfId="18275"/>
    <cellStyle name="常规 46 2 2" xfId="18276"/>
    <cellStyle name="强调文字颜色 4 2 8 2 5" xfId="18277"/>
    <cellStyle name="强调文字颜色 5 2 7 2 3 2 2" xfId="18278"/>
    <cellStyle name="常规 46 2 2 2" xfId="18279"/>
    <cellStyle name="强调文字颜色 5 2 7 2 4" xfId="18280"/>
    <cellStyle name="链接单元格 3 2 6 2 3 2" xfId="18281"/>
    <cellStyle name="链接单元格 2 9 2 5" xfId="18282"/>
    <cellStyle name="常规 46 3" xfId="18283"/>
    <cellStyle name="常规 47" xfId="18284"/>
    <cellStyle name="常规 52" xfId="18285"/>
    <cellStyle name="强调文字颜色 3 2 10 3 2 2 2" xfId="18286"/>
    <cellStyle name="常规 48" xfId="18287"/>
    <cellStyle name="常规 53" xfId="18288"/>
    <cellStyle name="常规 6 3 2 3" xfId="18289"/>
    <cellStyle name="常规 48 2" xfId="18290"/>
    <cellStyle name="常规 49" xfId="18291"/>
    <cellStyle name="常规 54" xfId="18292"/>
    <cellStyle name="常规 5" xfId="18293"/>
    <cellStyle name="常规 5 10" xfId="18294"/>
    <cellStyle name="常规 5 10 2" xfId="18295"/>
    <cellStyle name="常规 5 10 2 2" xfId="18296"/>
    <cellStyle name="链接单元格 2 11 2 3" xfId="18297"/>
    <cellStyle name="常规 5 10 2 2 2" xfId="18298"/>
    <cellStyle name="好_两项制度定 2 8 2 2" xfId="18299"/>
    <cellStyle name="常规 5 10 3" xfId="18300"/>
    <cellStyle name="常规 7 14 3" xfId="18301"/>
    <cellStyle name="常规 5 10 3 6" xfId="18302"/>
    <cellStyle name="常规 7 14 3 2" xfId="18303"/>
    <cellStyle name="常规 5 10 3 6 2" xfId="18304"/>
    <cellStyle name="常规 5 10 3 6 2 2" xfId="18305"/>
    <cellStyle name="适中 2 2 6 2 6" xfId="18306"/>
    <cellStyle name="强调文字颜色 6 4 4 6" xfId="18307"/>
    <cellStyle name="常规 5 10 3 6 2 2 2" xfId="18308"/>
    <cellStyle name="常规 5 10 3 6 3" xfId="18309"/>
    <cellStyle name="常规 5 10 3 6 3 2" xfId="18310"/>
    <cellStyle name="适中 2 2 7 2 6" xfId="18311"/>
    <cellStyle name="常规 5 10 3 6 3 2 2" xfId="18312"/>
    <cellStyle name="常规 5 10 3 6 4" xfId="18313"/>
    <cellStyle name="常规 5 10 3 6 4 2" xfId="18314"/>
    <cellStyle name="适中 2 2 8 2 6" xfId="18315"/>
    <cellStyle name="常规 5 10 3 6 4 2 2" xfId="18316"/>
    <cellStyle name="常规 5 10 3 6 5" xfId="18317"/>
    <cellStyle name="常规 5 10 3 6 5 2" xfId="18318"/>
    <cellStyle name="适中 2 2 9 2 6" xfId="18319"/>
    <cellStyle name="常规 5 10 3 6 5 2 2" xfId="18320"/>
    <cellStyle name="常规 5 10 3 6 6" xfId="18321"/>
    <cellStyle name="常规 5 10 3 6 6 2" xfId="18322"/>
    <cellStyle name="常规 5 11" xfId="18323"/>
    <cellStyle name="常规 5 11 2" xfId="18324"/>
    <cellStyle name="常规 5 11 2 2" xfId="18325"/>
    <cellStyle name="常规 5 11 2 2 2" xfId="18326"/>
    <cellStyle name="常规 5 11 3" xfId="18327"/>
    <cellStyle name="常规 5 11 3 2" xfId="18328"/>
    <cellStyle name="链接单元格 2 3 2 2 2 2" xfId="18329"/>
    <cellStyle name="常规 5 12" xfId="18330"/>
    <cellStyle name="链接单元格 2 3 2 2 2 2 2" xfId="18331"/>
    <cellStyle name="常规 5 12 2" xfId="18332"/>
    <cellStyle name="常规 5 12 2 2" xfId="18333"/>
    <cellStyle name="常规 5 12 2 2 2" xfId="18334"/>
    <cellStyle name="好_表二Book1 3 6 2 2 2" xfId="18335"/>
    <cellStyle name="常规 5 12 3" xfId="18336"/>
    <cellStyle name="常规 5 12 3 2" xfId="18337"/>
    <cellStyle name="常规 5 13" xfId="18338"/>
    <cellStyle name="常规 5 13 2" xfId="18339"/>
    <cellStyle name="常规 5 13 2 2" xfId="18340"/>
    <cellStyle name="常规 5 13 2 2 2" xfId="18341"/>
    <cellStyle name="常规 5 13 3" xfId="18342"/>
    <cellStyle name="常规 5 13 3 2" xfId="18343"/>
    <cellStyle name="常规 5 14" xfId="18344"/>
    <cellStyle name="常规 5 14 2" xfId="18345"/>
    <cellStyle name="常规 5 14 2 2" xfId="18346"/>
    <cellStyle name="常规 5 14 2 2 2" xfId="18347"/>
    <cellStyle name="常规 5 14 3" xfId="18348"/>
    <cellStyle name="常规 5 14 3 2" xfId="18349"/>
    <cellStyle name="常规 5 15 2" xfId="18350"/>
    <cellStyle name="计算 3 13" xfId="18351"/>
    <cellStyle name="常规 5 15 2 2" xfId="18352"/>
    <cellStyle name="链接单元格 3 11 2 3" xfId="18353"/>
    <cellStyle name="计算 3 13 2" xfId="18354"/>
    <cellStyle name="常规 5 15 2 2 2" xfId="18355"/>
    <cellStyle name="常规 5 15 3" xfId="18356"/>
    <cellStyle name="常规 5 15 3 2" xfId="18357"/>
    <cellStyle name="常规 5 16" xfId="18358"/>
    <cellStyle name="常规 5 16 2" xfId="18359"/>
    <cellStyle name="计算 2 16 3" xfId="18360"/>
    <cellStyle name="常规 5 16 2 2" xfId="18361"/>
    <cellStyle name="常规 5 16 2 2 2" xfId="18362"/>
    <cellStyle name="常规 5 16 3" xfId="18363"/>
    <cellStyle name="常规 5 16 3 2" xfId="18364"/>
    <cellStyle name="常规 5 17" xfId="18365"/>
    <cellStyle name="常规 5 17 2" xfId="18366"/>
    <cellStyle name="常规 5 17 2 2" xfId="18367"/>
    <cellStyle name="强调文字颜色 1 2 3 10 4 2" xfId="18368"/>
    <cellStyle name="常规 5 18" xfId="18369"/>
    <cellStyle name="强调文字颜色 1 2 3 10 4 2 2" xfId="18370"/>
    <cellStyle name="解释性文本 2 7" xfId="18371"/>
    <cellStyle name="常规 5 18 2" xfId="18372"/>
    <cellStyle name="常规 5 2" xfId="18373"/>
    <cellStyle name="常规 5 2 10" xfId="18374"/>
    <cellStyle name="常规 5 2 10 2" xfId="18375"/>
    <cellStyle name="常规 5 2 10 2 2" xfId="18376"/>
    <cellStyle name="强调文字颜色 2 2 4 5" xfId="18377"/>
    <cellStyle name="常规 5 2 10 2 2 2" xfId="18378"/>
    <cellStyle name="常规 5 2 10 3" xfId="18379"/>
    <cellStyle name="常规 5 2 10 3 2" xfId="18380"/>
    <cellStyle name="常规 5 2 11" xfId="18381"/>
    <cellStyle name="常规 5 2 11 2" xfId="18382"/>
    <cellStyle name="常规 5 2 11 2 2" xfId="18383"/>
    <cellStyle name="强调文字颜色 3 2 4 5" xfId="18384"/>
    <cellStyle name="常规 5 2 11 2 2 2" xfId="18385"/>
    <cellStyle name="常规 5 2 11 3" xfId="18386"/>
    <cellStyle name="常规 5 2 11 3 2" xfId="18387"/>
    <cellStyle name="常规 5 2 12" xfId="18388"/>
    <cellStyle name="链接单元格 2 5 2 2 2 2" xfId="18389"/>
    <cellStyle name="常规 5 2 12 2" xfId="18390"/>
    <cellStyle name="链接单元格 2 5 2 2 2 2 2" xfId="18391"/>
    <cellStyle name="计算 3 2 10" xfId="18392"/>
    <cellStyle name="常规 5 2 12 2 2" xfId="18393"/>
    <cellStyle name="常规 5 2 13" xfId="18394"/>
    <cellStyle name="适中 2 2 9 2 3" xfId="18395"/>
    <cellStyle name="常规 5 2 13 2" xfId="18396"/>
    <cellStyle name="常规 5 2 2" xfId="18397"/>
    <cellStyle name="常规 5 2 2 2" xfId="18398"/>
    <cellStyle name="常规 5 4 2 4" xfId="18399"/>
    <cellStyle name="常规 5 2 2 2 2 2" xfId="18400"/>
    <cellStyle name="常规 5 4 2 4 2" xfId="18401"/>
    <cellStyle name="常规 5 2 2 2 2 2 2" xfId="18402"/>
    <cellStyle name="汇总 3 8 2" xfId="18403"/>
    <cellStyle name="常规 5 2 2 2 4" xfId="18404"/>
    <cellStyle name="汇总 3 8 3" xfId="18405"/>
    <cellStyle name="常规 5 2 2 2 5" xfId="18406"/>
    <cellStyle name="常规 5 2 2 3" xfId="18407"/>
    <cellStyle name="常规 5 2 2 3 2" xfId="18408"/>
    <cellStyle name="常规 5 2 2 3 2 2" xfId="18409"/>
    <cellStyle name="常规 5 2 2 4" xfId="18410"/>
    <cellStyle name="强调文字颜色 2 2 2 11 2 4" xfId="18411"/>
    <cellStyle name="常规 5 2 2 4 2" xfId="18412"/>
    <cellStyle name="常规 5 2 2 5" xfId="18413"/>
    <cellStyle name="常规 5 2 3 2" xfId="18414"/>
    <cellStyle name="常规 5 2 3 2 2" xfId="18415"/>
    <cellStyle name="常规 6 4 2 4" xfId="18416"/>
    <cellStyle name="常规 5 2 3 2 2 2" xfId="18417"/>
    <cellStyle name="常规 5 2 3 3" xfId="18418"/>
    <cellStyle name="常规 5 2 3 3 2" xfId="18419"/>
    <cellStyle name="强调文字颜色 1 2 2 8 4 2 2" xfId="18420"/>
    <cellStyle name="常规 5 2 3 4" xfId="18421"/>
    <cellStyle name="常规 5 2 3 5" xfId="18422"/>
    <cellStyle name="常规 5 2 4" xfId="18423"/>
    <cellStyle name="常规 5 2 4 2" xfId="18424"/>
    <cellStyle name="常规 5 2 4 2 2" xfId="18425"/>
    <cellStyle name="常规 5 2 4 2 2 2" xfId="18426"/>
    <cellStyle name="计算 5 5 2 2" xfId="18427"/>
    <cellStyle name="常规 5 2 4 3" xfId="18428"/>
    <cellStyle name="计算 5 5 2 2 2" xfId="18429"/>
    <cellStyle name="常规 5 2 4 3 2" xfId="18430"/>
    <cellStyle name="强调文字颜色 6 2 13 3 2 2" xfId="18431"/>
    <cellStyle name="常规 5 2 5" xfId="18432"/>
    <cellStyle name="强调文字颜色 6 2 13 3 2 2 2" xfId="18433"/>
    <cellStyle name="常规 5 2 5 2" xfId="18434"/>
    <cellStyle name="常规 5 2 5 2 2" xfId="18435"/>
    <cellStyle name="强调文字颜色 5 2 3 10 6" xfId="18436"/>
    <cellStyle name="常规 5 2 5 2 2 2" xfId="18437"/>
    <cellStyle name="常规 5 2 5 3" xfId="18438"/>
    <cellStyle name="常规 5 2 5 3 2" xfId="18439"/>
    <cellStyle name="常规 5 2 6" xfId="18440"/>
    <cellStyle name="常规 5 2 6 2" xfId="18441"/>
    <cellStyle name="常规 5 2 6 2 2" xfId="18442"/>
    <cellStyle name="检查单元格 4 5 5" xfId="18443"/>
    <cellStyle name="常规 9 4 2 4" xfId="18444"/>
    <cellStyle name="常规 5 2 6 2 2 2" xfId="18445"/>
    <cellStyle name="强调文字颜色 3 4 2 2 2 2" xfId="18446"/>
    <cellStyle name="常规 5 2 6 3" xfId="18447"/>
    <cellStyle name="强调文字颜色 3 4 2 2 2 2 2" xfId="18448"/>
    <cellStyle name="常规 5 2 6 3 2" xfId="18449"/>
    <cellStyle name="常规 5 2 7" xfId="18450"/>
    <cellStyle name="常规 5 2 7 2" xfId="18451"/>
    <cellStyle name="常规 5 2 7 2 2" xfId="18452"/>
    <cellStyle name="常规 5 2 7 2 2 2" xfId="18453"/>
    <cellStyle name="强调文字颜色 3 4 2 2 3 2" xfId="18454"/>
    <cellStyle name="常规 5 2 7 3" xfId="18455"/>
    <cellStyle name="强调文字颜色 3 4 2 2 3 2 2" xfId="18456"/>
    <cellStyle name="常规 5 2 7 3 2" xfId="18457"/>
    <cellStyle name="强调文字颜色 4 2 3 2 2 2 3 2 2" xfId="18458"/>
    <cellStyle name="常规 5 2 8" xfId="18459"/>
    <cellStyle name="常规 5 2 8 2" xfId="18460"/>
    <cellStyle name="链接单元格 3 10" xfId="18461"/>
    <cellStyle name="常规 5 2 8 2 2" xfId="18462"/>
    <cellStyle name="链接单元格 3 10 2" xfId="18463"/>
    <cellStyle name="检查单元格 2 4 6 4" xfId="18464"/>
    <cellStyle name="常规 5 2 8 2 2 2" xfId="18465"/>
    <cellStyle name="汇总 3 2 10 2" xfId="18466"/>
    <cellStyle name="常规 5 2 8 3" xfId="18467"/>
    <cellStyle name="汇总 3 2 10 2 2" xfId="18468"/>
    <cellStyle name="常规 5 2 8 3 2" xfId="18469"/>
    <cellStyle name="常规 5 2 9 2" xfId="18470"/>
    <cellStyle name="常规 5 2 9 2 2" xfId="18471"/>
    <cellStyle name="常规 5 2 9 2 2 2" xfId="18472"/>
    <cellStyle name="汇总 3 2 11 2" xfId="18473"/>
    <cellStyle name="常规 5 2 9 3" xfId="18474"/>
    <cellStyle name="汇总 3 2 11 2 2" xfId="18475"/>
    <cellStyle name="常规 5 2 9 3 2" xfId="18476"/>
    <cellStyle name="常规 5 3" xfId="18477"/>
    <cellStyle name="常规 5 3 10" xfId="18478"/>
    <cellStyle name="好_培训项目二处移交定_Sheet3 2 10 3" xfId="18479"/>
    <cellStyle name="常规 5 3 10 2" xfId="18480"/>
    <cellStyle name="适中 2 3 6 2 2 2 2 2" xfId="18481"/>
    <cellStyle name="好_培训项目二处移交定_Sheet3 2 10 4" xfId="18482"/>
    <cellStyle name="常规 5 3 10 3" xfId="18483"/>
    <cellStyle name="好 3 6 2 2" xfId="18484"/>
    <cellStyle name="常规 5 3 11" xfId="18485"/>
    <cellStyle name="好_培训项目二处移交定_Sheet3 2 11 4" xfId="18486"/>
    <cellStyle name="常规 5 3 11 3" xfId="18487"/>
    <cellStyle name="常规 5 3 12" xfId="18488"/>
    <cellStyle name="常规 5 3 12 2" xfId="18489"/>
    <cellStyle name="常规 5 3 13" xfId="18490"/>
    <cellStyle name="常规 5 3 2" xfId="18491"/>
    <cellStyle name="常规 5 3 2 2" xfId="18492"/>
    <cellStyle name="常规 5 3 2 2 2" xfId="18493"/>
    <cellStyle name="常规 5 3 2 2 2 2" xfId="18494"/>
    <cellStyle name="常规 5 3 2 2 3" xfId="18495"/>
    <cellStyle name="常规 5 3 2 2 3 2" xfId="18496"/>
    <cellStyle name="常规 5 3 2 2 4" xfId="18497"/>
    <cellStyle name="常规 5 3 2 2 5" xfId="18498"/>
    <cellStyle name="常规 5 3 2 3" xfId="18499"/>
    <cellStyle name="常规 5 3 2 3 2" xfId="18500"/>
    <cellStyle name="常规 5 3 2 3 2 2" xfId="18501"/>
    <cellStyle name="常规 5 3 2 4" xfId="18502"/>
    <cellStyle name="常规 5 3 2 4 2" xfId="18503"/>
    <cellStyle name="常规 5 3 2 5" xfId="18504"/>
    <cellStyle name="常规 5 3 3" xfId="18505"/>
    <cellStyle name="常规 5 3 3 2" xfId="18506"/>
    <cellStyle name="常规 5 3 3 2 2" xfId="18507"/>
    <cellStyle name="常规 5 3 3 2 2 2" xfId="18508"/>
    <cellStyle name="常规 5 3 3 3" xfId="18509"/>
    <cellStyle name="常规 5 3 3 3 2" xfId="18510"/>
    <cellStyle name="常规 5 3 3 4" xfId="18511"/>
    <cellStyle name="常规 5 3 3 5" xfId="18512"/>
    <cellStyle name="常规 5 3 5 3" xfId="18513"/>
    <cellStyle name="常规 5 3 5 3 2" xfId="18514"/>
    <cellStyle name="强调文字颜色 1 2 6 2 2 2 2 2" xfId="18515"/>
    <cellStyle name="常规 5 3 6 2 2 2" xfId="18516"/>
    <cellStyle name="强调文字颜色 3 4 2 3 2 2" xfId="18517"/>
    <cellStyle name="常规 5 3 6 3" xfId="18518"/>
    <cellStyle name="强调文字颜色 3 4 2 3 2 2 2" xfId="18519"/>
    <cellStyle name="常规 5 3 6 3 2" xfId="18520"/>
    <cellStyle name="常规 5 3 7 2 2 2" xfId="18521"/>
    <cellStyle name="常规 5 3 7 3" xfId="18522"/>
    <cellStyle name="常规 5 3 7 3 2" xfId="18523"/>
    <cellStyle name="常规 5 3 8 2 2 2" xfId="18524"/>
    <cellStyle name="常规 5 3 8 3" xfId="18525"/>
    <cellStyle name="常规 5 3 8 3 2" xfId="18526"/>
    <cellStyle name="常规 5 3 9 2 2 2" xfId="18527"/>
    <cellStyle name="常规 5 4" xfId="18528"/>
    <cellStyle name="常规 5 4 10" xfId="18529"/>
    <cellStyle name="链接单元格 3 2 13 4" xfId="18530"/>
    <cellStyle name="常规 5 4 10 2" xfId="18531"/>
    <cellStyle name="适中 2 13 5" xfId="18532"/>
    <cellStyle name="常规 5 4 10 2 2" xfId="18533"/>
    <cellStyle name="常规 5 4 10 2 2 2" xfId="18534"/>
    <cellStyle name="链接单元格 3 2 13 5" xfId="18535"/>
    <cellStyle name="常规 5 4 10 3" xfId="18536"/>
    <cellStyle name="适中 2 14 5" xfId="18537"/>
    <cellStyle name="常规 5 4 10 3 2" xfId="18538"/>
    <cellStyle name="常规 5 4 11" xfId="18539"/>
    <cellStyle name="常规 5 4 12" xfId="18540"/>
    <cellStyle name="常规 5 4 13" xfId="18541"/>
    <cellStyle name="常规 5 4 2" xfId="18542"/>
    <cellStyle name="常规 5 4 2 2" xfId="18543"/>
    <cellStyle name="强调文字颜色 5 3 2 5 2 5" xfId="18544"/>
    <cellStyle name="常规 5 4 2 2 2" xfId="18545"/>
    <cellStyle name="解释性文本 2 11 2 4" xfId="18546"/>
    <cellStyle name="常规 5 4 2 2 2 2" xfId="18547"/>
    <cellStyle name="常规 5 4 2 2 2 2 2" xfId="18548"/>
    <cellStyle name="强调文字颜色 5 3 2 5 2 6" xfId="18549"/>
    <cellStyle name="常规 5 4 2 2 3" xfId="18550"/>
    <cellStyle name="常规 5 4 2 2 3 2" xfId="18551"/>
    <cellStyle name="常规 5 4 2 3" xfId="18552"/>
    <cellStyle name="常规 5 4 2 3 2" xfId="18553"/>
    <cellStyle name="常规 5 4 2 3 2 2" xfId="18554"/>
    <cellStyle name="常规 5 4 2 5" xfId="18555"/>
    <cellStyle name="常规 5 4 3" xfId="18556"/>
    <cellStyle name="常规 5 4 3 2" xfId="18557"/>
    <cellStyle name="强调文字颜色 5 3 2 6 2 5" xfId="18558"/>
    <cellStyle name="常规 5 4 3 2 2" xfId="18559"/>
    <cellStyle name="常规 5 4 3 2 2 2" xfId="18560"/>
    <cellStyle name="常规 5 4 3 3" xfId="18561"/>
    <cellStyle name="常规 5 4 3 3 2" xfId="18562"/>
    <cellStyle name="警告文本 2 2 4" xfId="18563"/>
    <cellStyle name="常规 5 4 4 2 2 2" xfId="18564"/>
    <cellStyle name="常规 5 4 4 3" xfId="18565"/>
    <cellStyle name="好_培训项目二处移交定_Sheet3 9" xfId="18566"/>
    <cellStyle name="常规 5 4 4 3 2" xfId="18567"/>
    <cellStyle name="常规 5 4 5 3" xfId="18568"/>
    <cellStyle name="常规 5 4 5 3 2" xfId="18569"/>
    <cellStyle name="强调文字颜色 1 2 6 3 2" xfId="18570"/>
    <cellStyle name="常规 5 4 6" xfId="18571"/>
    <cellStyle name="强调文字颜色 1 2 6 3 2 2" xfId="18572"/>
    <cellStyle name="常规 5 4 6 2" xfId="18573"/>
    <cellStyle name="强调文字颜色 5 3 2 9 2 5" xfId="18574"/>
    <cellStyle name="强调文字颜色 1 2 6 3 2 2 2" xfId="18575"/>
    <cellStyle name="常规 5 4 6 2 2" xfId="18576"/>
    <cellStyle name="常规 5 4 6 2 2 2" xfId="18577"/>
    <cellStyle name="强调文字颜色 3 4 2 4 2 2" xfId="18578"/>
    <cellStyle name="常规 5 4 6 3" xfId="18579"/>
    <cellStyle name="强调文字颜色 3 2 2 2 2 2 6" xfId="18580"/>
    <cellStyle name="常规 5 4 6 3 2" xfId="18581"/>
    <cellStyle name="常规 5 4 7" xfId="18582"/>
    <cellStyle name="强调文字颜色 6 2 4 3 3 2 2 2" xfId="18583"/>
    <cellStyle name="常规 5 4 8" xfId="18584"/>
    <cellStyle name="常规 5 5" xfId="18585"/>
    <cellStyle name="常规 5 5 2" xfId="18586"/>
    <cellStyle name="常规 5 5 2 2" xfId="18587"/>
    <cellStyle name="常规 5 5 2 2 2" xfId="18588"/>
    <cellStyle name="好 2 3 9 3" xfId="18589"/>
    <cellStyle name="常规 5 5 2 2 2 2" xfId="18590"/>
    <cellStyle name="链接单元格 3 12 2 2 2 2 2" xfId="18591"/>
    <cellStyle name="常规 5 5 2 3" xfId="18592"/>
    <cellStyle name="常规 5 5 2 3 2" xfId="18593"/>
    <cellStyle name="常规 5 5 3" xfId="18594"/>
    <cellStyle name="常规 5 5 3 2" xfId="18595"/>
    <cellStyle name="常规 5 5 3 2 2" xfId="18596"/>
    <cellStyle name="常规 5 5 3 2 2 2" xfId="18597"/>
    <cellStyle name="常规 5 5 3 3" xfId="18598"/>
    <cellStyle name="常规 5 5 3 3 2" xfId="18599"/>
    <cellStyle name="常规 5 5 4 2 2" xfId="18600"/>
    <cellStyle name="常规 5 5 5 2" xfId="18601"/>
    <cellStyle name="强调文字颜色 4 3 2 6 3 2 2 2" xfId="18602"/>
    <cellStyle name="强调文字颜色 1 2 2 8 5" xfId="18603"/>
    <cellStyle name="常规 5 5 5 2 2" xfId="18604"/>
    <cellStyle name="强调文字颜色 1 2 6 4 2" xfId="18605"/>
    <cellStyle name="常规 5 5 6" xfId="18606"/>
    <cellStyle name="强调文字颜色 1 2 6 4 2 2" xfId="18607"/>
    <cellStyle name="常规 5 5 6 2" xfId="18608"/>
    <cellStyle name="解释性文本 4 2 4 2" xfId="18609"/>
    <cellStyle name="常规 5 6" xfId="18610"/>
    <cellStyle name="常规 5 6 2" xfId="18611"/>
    <cellStyle name="强调文字颜色 6 2 3 14" xfId="18612"/>
    <cellStyle name="解释性文本 4 2 4 2 2" xfId="18613"/>
    <cellStyle name="常规 5 6 2 2" xfId="18614"/>
    <cellStyle name="强调文字颜色 6 2 3 14 2" xfId="18615"/>
    <cellStyle name="常规 5 6 2 2 2" xfId="18616"/>
    <cellStyle name="强调文字颜色 6 2 3 14 2 2" xfId="18617"/>
    <cellStyle name="常规 5 6 3" xfId="18618"/>
    <cellStyle name="强调文字颜色 6 2 3 15" xfId="18619"/>
    <cellStyle name="常规 5 6 3 2" xfId="18620"/>
    <cellStyle name="强调文字颜色 6 2 3 15 2" xfId="18621"/>
    <cellStyle name="常规 5 6 3 2 2" xfId="18622"/>
    <cellStyle name="强调文字颜色 6 2 3 15 2 2" xfId="18623"/>
    <cellStyle name="常规 5 6 3 2 2 2" xfId="18624"/>
    <cellStyle name="常规 5 6 4 2 2" xfId="18625"/>
    <cellStyle name="常规 5 6 5" xfId="18626"/>
    <cellStyle name="强调文字颜色 6 2 3 17" xfId="18627"/>
    <cellStyle name="解释性文本 2 8 3 2 2" xfId="18628"/>
    <cellStyle name="解释性文本 2 8 3 2 2 2" xfId="18629"/>
    <cellStyle name="常规 5 6 5 2" xfId="18630"/>
    <cellStyle name="强调文字颜色 1 3 2 8 5" xfId="18631"/>
    <cellStyle name="常规 5 6 5 2 2" xfId="18632"/>
    <cellStyle name="常规 5 7" xfId="18633"/>
    <cellStyle name="好_第一批项目资金交小曹222 3 2 2 2 2 2" xfId="18634"/>
    <cellStyle name="常规 5 7 2" xfId="18635"/>
    <cellStyle name="常规 5 7 2 2" xfId="18636"/>
    <cellStyle name="常规 5 7 2 2 2" xfId="18637"/>
    <cellStyle name="常规 5 7 2 2 2 2" xfId="18638"/>
    <cellStyle name="常规 5 7 2 3" xfId="18639"/>
    <cellStyle name="常规 5 7 2 3 2" xfId="18640"/>
    <cellStyle name="强调文字颜色 5 2 3 5 3 2 2" xfId="18641"/>
    <cellStyle name="常规 5 7 3" xfId="18642"/>
    <cellStyle name="强调文字颜色 5 2 3 5 3 2 2 2" xfId="18643"/>
    <cellStyle name="常规 5 7 3 2" xfId="18644"/>
    <cellStyle name="千位分隔 4 2 3 2" xfId="18645"/>
    <cellStyle name="常规 5 8" xfId="18646"/>
    <cellStyle name="好_培训项目二处移交定 2 2 9 2" xfId="18647"/>
    <cellStyle name="千位分隔 4 2 3 2 2" xfId="18648"/>
    <cellStyle name="常规 5 8 2" xfId="18649"/>
    <cellStyle name="好_培训项目二处移交定 2 2 9 2 2" xfId="18650"/>
    <cellStyle name="常规 5 8 2 2" xfId="18651"/>
    <cellStyle name="好_培训项目二处移交定 2 2 9 2 2 2" xfId="18652"/>
    <cellStyle name="常规 5 8 2 2 2" xfId="18653"/>
    <cellStyle name="千位分隔 4 2 3 3" xfId="18654"/>
    <cellStyle name="常规 5 9" xfId="18655"/>
    <cellStyle name="好_培训项目二处移交定 2 2 9 3" xfId="18656"/>
    <cellStyle name="常规 9 8 3 2" xfId="18657"/>
    <cellStyle name="常规 9 8 3 2 2" xfId="18658"/>
    <cellStyle name="常规 5 9 2" xfId="18659"/>
    <cellStyle name="警告文本 3 2 10 5" xfId="18660"/>
    <cellStyle name="常规 5 9 2 2" xfId="18661"/>
    <cellStyle name="常规 5 9 2 2 2" xfId="18662"/>
    <cellStyle name="常规 5 9 3" xfId="18663"/>
    <cellStyle name="警告文本 3 2 11 5" xfId="18664"/>
    <cellStyle name="常规 5 9 3 2" xfId="18665"/>
    <cellStyle name="常规 5_项目汇总表" xfId="18666"/>
    <cellStyle name="常规 55" xfId="18667"/>
    <cellStyle name="常规 60" xfId="18668"/>
    <cellStyle name="常规 56" xfId="18669"/>
    <cellStyle name="常规 61" xfId="18670"/>
    <cellStyle name="强调文字颜色 3 4 3 3 2" xfId="18671"/>
    <cellStyle name="解释性文本 3 2 5 2 3 2" xfId="18672"/>
    <cellStyle name="常规 57" xfId="18673"/>
    <cellStyle name="常规 62" xfId="18674"/>
    <cellStyle name="常规 8 2 10 3" xfId="18675"/>
    <cellStyle name="常规 59" xfId="18676"/>
    <cellStyle name="常规 6" xfId="18677"/>
    <cellStyle name="常规 6 10" xfId="18678"/>
    <cellStyle name="常规 6 10 2" xfId="18679"/>
    <cellStyle name="常规 6 10 2 2" xfId="18680"/>
    <cellStyle name="常规 6 10 2 2 2" xfId="18681"/>
    <cellStyle name="适中 2 3 4 2 2 2 2 2" xfId="18682"/>
    <cellStyle name="常规 6 10 3" xfId="18683"/>
    <cellStyle name="常规 6 10 3 2" xfId="18684"/>
    <cellStyle name="强调文字颜色 1 3 12" xfId="18685"/>
    <cellStyle name="常规 6 11" xfId="18686"/>
    <cellStyle name="常规 6 11 2" xfId="18687"/>
    <cellStyle name="常规 6 11 2 2" xfId="18688"/>
    <cellStyle name="常规 6 11 2 2 2" xfId="18689"/>
    <cellStyle name="强调文字颜色 2 2 8 2 2 2 2 2" xfId="18690"/>
    <cellStyle name="常规 6 11 3" xfId="18691"/>
    <cellStyle name="常规 6 11 3 2" xfId="18692"/>
    <cellStyle name="注释 2 2 10 6" xfId="18693"/>
    <cellStyle name="好 4 2 2 2 2" xfId="18694"/>
    <cellStyle name="常规 6 12" xfId="18695"/>
    <cellStyle name="常规 6 12 2" xfId="18696"/>
    <cellStyle name="常规 6 12 3" xfId="18697"/>
    <cellStyle name="常规 6 12 3 2" xfId="18698"/>
    <cellStyle name="常规 6 13" xfId="18699"/>
    <cellStyle name="常规 6 13 2" xfId="18700"/>
    <cellStyle name="常规 6 13 2 2" xfId="18701"/>
    <cellStyle name="常规 6 14" xfId="18702"/>
    <cellStyle name="常规 6 14 2" xfId="18703"/>
    <cellStyle name="常规 6 2" xfId="18704"/>
    <cellStyle name="强调文字颜色 5 2 3 6 4" xfId="18705"/>
    <cellStyle name="汇总 4 3 2 2" xfId="18706"/>
    <cellStyle name="好_2012年第一批财政扶贫资金项目表（两项制度） 2 5" xfId="18707"/>
    <cellStyle name="常规 6 2 10" xfId="18708"/>
    <cellStyle name="强调文字颜色 5 2 3 6 4 2" xfId="18709"/>
    <cellStyle name="汇总 4 3 2 2 2" xfId="18710"/>
    <cellStyle name="好_2012年第一批财政扶贫资金项目表（两项制度） 2 5 2" xfId="18711"/>
    <cellStyle name="常规 6 2 10 2" xfId="18712"/>
    <cellStyle name="强调文字颜色 5 2 3 6 4 2 2" xfId="18713"/>
    <cellStyle name="好_2012年第一批财政扶贫资金项目表（两项制度） 2 5 2 2" xfId="18714"/>
    <cellStyle name="常规 6 2 10 2 2" xfId="18715"/>
    <cellStyle name="常规 6 2 10 3" xfId="18716"/>
    <cellStyle name="好_两项制度定 2 3 2 2 2 2" xfId="18717"/>
    <cellStyle name="好_2012年第一批财政扶贫资金项目表（两项制度） 2 5 3" xfId="18718"/>
    <cellStyle name="强调文字颜色 5 3 18" xfId="18719"/>
    <cellStyle name="好_第一批项目资金交小曹222 2 2 2 5" xfId="18720"/>
    <cellStyle name="常规 6 2 10 3 2" xfId="18721"/>
    <cellStyle name="强调文字颜色 5 2 3 6 5" xfId="18722"/>
    <cellStyle name="好_2012年第一批财政扶贫资金项目表（两项制度） 2 6" xfId="18723"/>
    <cellStyle name="常规 6 2 11" xfId="18724"/>
    <cellStyle name="强调文字颜色 2 2 13 2 5" xfId="18725"/>
    <cellStyle name="好_2012年第一批财政扶贫资金项目表（两项制度） 2 6 2" xfId="18726"/>
    <cellStyle name="常规 6 2 11 2" xfId="18727"/>
    <cellStyle name="好_2012年第一批财政扶贫资金项目表（两项制度） 2 6 2 2" xfId="18728"/>
    <cellStyle name="常规 6 2 11 2 2" xfId="18729"/>
    <cellStyle name="强调文字颜色 2 2 13 2 6" xfId="18730"/>
    <cellStyle name="好_2012年第一批财政扶贫资金项目表（两项制度） 2 6 3" xfId="18731"/>
    <cellStyle name="常规 6 2 11 3" xfId="18732"/>
    <cellStyle name="常规 6 2 11 3 2" xfId="18733"/>
    <cellStyle name="强调文字颜色 5 2 3 6 6" xfId="18734"/>
    <cellStyle name="好_2012年第一批财政扶贫资金项目表（两项制度） 2 7" xfId="18735"/>
    <cellStyle name="常规 6 2 12" xfId="18736"/>
    <cellStyle name="好_2012年第一批财政扶贫资金项目表（两项制度） 2 7 2" xfId="18737"/>
    <cellStyle name="常规 6 2 12 2" xfId="18738"/>
    <cellStyle name="好_2012年第一批财政扶贫资金项目表（两项制度） 2 7 2 2" xfId="18739"/>
    <cellStyle name="常规 6 2 12 2 2" xfId="18740"/>
    <cellStyle name="强调文字颜色 5 2 6 4 2" xfId="18741"/>
    <cellStyle name="常规 6 2 2 2" xfId="18742"/>
    <cellStyle name="强调文字颜色 5 2 6 4 2 2" xfId="18743"/>
    <cellStyle name="强调文字颜色 3 2 4 4 2 6" xfId="18744"/>
    <cellStyle name="常规 6 2 2 2 2" xfId="18745"/>
    <cellStyle name="常规 6 2 2 2 2 2" xfId="18746"/>
    <cellStyle name="好_第一批项目资金交小曹222 3 2 2 4" xfId="18747"/>
    <cellStyle name="常规 6 2 2 2 2 2 2" xfId="18748"/>
    <cellStyle name="常规 6 2 2 2 3" xfId="18749"/>
    <cellStyle name="常规 6 2 2 2 3 2" xfId="18750"/>
    <cellStyle name="常规 6 2 2 2 4" xfId="18751"/>
    <cellStyle name="常规 6 2 2 2 5" xfId="18752"/>
    <cellStyle name="常规 6 2 2 3" xfId="18753"/>
    <cellStyle name="常规 6 2 2 3 2" xfId="18754"/>
    <cellStyle name="常规 6 2 2 3 2 2" xfId="18755"/>
    <cellStyle name="常规 6 2 2 4" xfId="18756"/>
    <cellStyle name="常规 6 2 2 4 2" xfId="18757"/>
    <cellStyle name="强调文字颜色 3 3 6 2 2 2 2 2" xfId="18758"/>
    <cellStyle name="常规 6 2 2 5" xfId="18759"/>
    <cellStyle name="强调文字颜色 3 2 4 5 2 6" xfId="18760"/>
    <cellStyle name="常规 6 2 3 2 2" xfId="18761"/>
    <cellStyle name="计算 2 3 9 3" xfId="18762"/>
    <cellStyle name="常规 6 2 3 2 2 2" xfId="18763"/>
    <cellStyle name="注释 2 3 10 2 6" xfId="18764"/>
    <cellStyle name="强调文字颜色 5 2 6 6" xfId="18765"/>
    <cellStyle name="常规 6 2 4" xfId="18766"/>
    <cellStyle name="常规 6 2 4 2" xfId="18767"/>
    <cellStyle name="强调文字颜色 3 2 4 6 2 6" xfId="18768"/>
    <cellStyle name="常规 6 2 4 2 2" xfId="18769"/>
    <cellStyle name="常规 6 2 4 2 2 2" xfId="18770"/>
    <cellStyle name="强调文字颜色 6 2 13 4 2 2" xfId="18771"/>
    <cellStyle name="强调文字颜色 5 2 6 7" xfId="18772"/>
    <cellStyle name="常规 6 2 5" xfId="18773"/>
    <cellStyle name="警告文本 2 2 7 2 3 2" xfId="18774"/>
    <cellStyle name="常规 6 2 5 2" xfId="18775"/>
    <cellStyle name="警告文本 2 2 7 2 3 2 2" xfId="18776"/>
    <cellStyle name="强调文字颜色 3 2 4 7 2 6" xfId="18777"/>
    <cellStyle name="常规 6 2 5 2 2" xfId="18778"/>
    <cellStyle name="常规 6 2 5 2 2 2" xfId="18779"/>
    <cellStyle name="常规 6 2 6" xfId="18780"/>
    <cellStyle name="常规 6 2 6 2" xfId="18781"/>
    <cellStyle name="强调文字颜色 3 2 4 8 2 6" xfId="18782"/>
    <cellStyle name="好_项目汇总表 9" xfId="18783"/>
    <cellStyle name="常规 6 2 6 2 2" xfId="18784"/>
    <cellStyle name="好_项目汇总表 9 2" xfId="18785"/>
    <cellStyle name="常规 6 2 6 2 2 2" xfId="18786"/>
    <cellStyle name="常规 6 2 7" xfId="18787"/>
    <cellStyle name="常规 6 2 7 2" xfId="18788"/>
    <cellStyle name="强调文字颜色 3 2 4 9 2 6" xfId="18789"/>
    <cellStyle name="常规 6 2 7 2 2" xfId="18790"/>
    <cellStyle name="常规 6 2 7 2 2 2" xfId="18791"/>
    <cellStyle name="常规 6 2 8" xfId="18792"/>
    <cellStyle name="常规 6 2 8 2" xfId="18793"/>
    <cellStyle name="常规 6 2 8 2 2" xfId="18794"/>
    <cellStyle name="常规 6 2 8 2 2 2" xfId="18795"/>
    <cellStyle name="常规 6 2 9" xfId="18796"/>
    <cellStyle name="常规 6 2 9 2" xfId="18797"/>
    <cellStyle name="强调文字颜色 6 2 6 6" xfId="18798"/>
    <cellStyle name="常规 6 2 9 2 2" xfId="18799"/>
    <cellStyle name="常规 6 2 9 2 2 2" xfId="18800"/>
    <cellStyle name="常规 6 3" xfId="18801"/>
    <cellStyle name="强调文字颜色 5 2 7 4" xfId="18802"/>
    <cellStyle name="常规 6 3 2" xfId="18803"/>
    <cellStyle name="强调文字颜色 5 2 7 4 2" xfId="18804"/>
    <cellStyle name="常规 6 3 2 2" xfId="18805"/>
    <cellStyle name="强调文字颜色 5 2 7 4 2 2" xfId="18806"/>
    <cellStyle name="常规 6 3 2 2 2" xfId="18807"/>
    <cellStyle name="警告文本 2 2 11 2 6" xfId="18808"/>
    <cellStyle name="常规 6 3 2 2 2 2" xfId="18809"/>
    <cellStyle name="强调文字颜色 2 2 4 10 2 6" xfId="18810"/>
    <cellStyle name="常规 6 3 2 2 3 2" xfId="18811"/>
    <cellStyle name="常规 6 3 2 3 2" xfId="18812"/>
    <cellStyle name="常规 6 3 2 4" xfId="18813"/>
    <cellStyle name="常规 6 3 2 5" xfId="18814"/>
    <cellStyle name="强调文字颜色 5 2 7 5" xfId="18815"/>
    <cellStyle name="常规 6 3 3" xfId="18816"/>
    <cellStyle name="常规 6 3 3 2" xfId="18817"/>
    <cellStyle name="常规 6 3 3 2 2" xfId="18818"/>
    <cellStyle name="常规 6 3 3 3" xfId="18819"/>
    <cellStyle name="常规 6 3 3 3 2" xfId="18820"/>
    <cellStyle name="常规 6 3 3 4" xfId="18821"/>
    <cellStyle name="强调文字颜色 5 2 7 7" xfId="18822"/>
    <cellStyle name="好 3 11 2 2" xfId="18823"/>
    <cellStyle name="常规 6 3 5" xfId="18824"/>
    <cellStyle name="强调文字颜色 1 2 7 2 2" xfId="18825"/>
    <cellStyle name="常规 6 3 6" xfId="18826"/>
    <cellStyle name="强调文字颜色 4 2 4 9 2 2 2" xfId="18827"/>
    <cellStyle name="常规 6 4" xfId="18828"/>
    <cellStyle name="强调文字颜色 5 2 8 4" xfId="18829"/>
    <cellStyle name="强调文字颜色 4 2 4 9 2 2 2 2" xfId="18830"/>
    <cellStyle name="常规 6 4 2" xfId="18831"/>
    <cellStyle name="强调文字颜色 5 2 8 4 2" xfId="18832"/>
    <cellStyle name="强调文字颜色 4 2 4 9 2 2 2 2 2" xfId="18833"/>
    <cellStyle name="常规 6 4 2 2" xfId="18834"/>
    <cellStyle name="检查单元格 2 10" xfId="18835"/>
    <cellStyle name="强调文字颜色 5 2 8 4 2 2" xfId="18836"/>
    <cellStyle name="警告文本 2 2 3 2 4" xfId="18837"/>
    <cellStyle name="常规 6 4 2 2 2" xfId="18838"/>
    <cellStyle name="常规 6 4 2 3" xfId="18839"/>
    <cellStyle name="警告文本 2 2 3 3 4" xfId="18840"/>
    <cellStyle name="常规 6 4 2 3 2" xfId="18841"/>
    <cellStyle name="强调文字颜色 5 2 8 5" xfId="18842"/>
    <cellStyle name="常规 6 4 3" xfId="18843"/>
    <cellStyle name="常规 6 4 3 2" xfId="18844"/>
    <cellStyle name="强调文字颜色 5 2 8 7" xfId="18845"/>
    <cellStyle name="常规 6 4 5" xfId="18846"/>
    <cellStyle name="常规 6 5" xfId="18847"/>
    <cellStyle name="强调文字颜色 5 2 9 4" xfId="18848"/>
    <cellStyle name="常规 6 5 2" xfId="18849"/>
    <cellStyle name="强调文字颜色 5 2 9 4 2" xfId="18850"/>
    <cellStyle name="好_第一批项目资金交小曹222_Sheet3 2 4 3" xfId="18851"/>
    <cellStyle name="常规 6 5 2 2" xfId="18852"/>
    <cellStyle name="强调文字颜色 5 2 9 4 2 2" xfId="18853"/>
    <cellStyle name="常规 6 5 2 2 2" xfId="18854"/>
    <cellStyle name="强调文字颜色 5 2 9 5" xfId="18855"/>
    <cellStyle name="常规 6 5 3" xfId="18856"/>
    <cellStyle name="常规 6 6" xfId="18857"/>
    <cellStyle name="常规 6 6 2" xfId="18858"/>
    <cellStyle name="常规 6 6 2 2" xfId="18859"/>
    <cellStyle name="解释性文本 2 10" xfId="18860"/>
    <cellStyle name="常规 6 6 2 2 2" xfId="18861"/>
    <cellStyle name="常规 6 6 3" xfId="18862"/>
    <cellStyle name="常规 6 6 3 2" xfId="18863"/>
    <cellStyle name="常规 6 7" xfId="18864"/>
    <cellStyle name="常规 6 7 2" xfId="18865"/>
    <cellStyle name="常规 6 7 2 2" xfId="18866"/>
    <cellStyle name="常规 6 7 2 2 2" xfId="18867"/>
    <cellStyle name="强调文字颜色 5 2 3 5 4 2 2" xfId="18868"/>
    <cellStyle name="常规 6 7 3" xfId="18869"/>
    <cellStyle name="常规 6 7 3 2" xfId="18870"/>
    <cellStyle name="常规 6 8" xfId="18871"/>
    <cellStyle name="常规 6 8 2" xfId="18872"/>
    <cellStyle name="常规 6 8 2 2" xfId="18873"/>
    <cellStyle name="常规 6 8 2 2 2" xfId="18874"/>
    <cellStyle name="常规 6 8 3" xfId="18875"/>
    <cellStyle name="常规 6 8 3 2" xfId="18876"/>
    <cellStyle name="常规 6 9" xfId="18877"/>
    <cellStyle name="常规 6 9 2" xfId="18878"/>
    <cellStyle name="常规 6 9 2 2" xfId="18879"/>
    <cellStyle name="常规 6 9 2 2 2" xfId="18880"/>
    <cellStyle name="好_两项制度定_Sheet3 2 2 2 2" xfId="18881"/>
    <cellStyle name="常规 6 9 3" xfId="18882"/>
    <cellStyle name="好_两项制度定_Sheet3 2 2 2 2 2" xfId="18883"/>
    <cellStyle name="常规 6 9 3 2" xfId="18884"/>
    <cellStyle name="常规 8 2 10 2" xfId="18885"/>
    <cellStyle name="常规 63" xfId="18886"/>
    <cellStyle name="常规 67" xfId="18887"/>
    <cellStyle name="常规 7 10 2 2" xfId="18888"/>
    <cellStyle name="强调文字颜色 3 2 2 2 4" xfId="18889"/>
    <cellStyle name="常规 7 10 2 2 2" xfId="18890"/>
    <cellStyle name="常规 7 10 3" xfId="18891"/>
    <cellStyle name="常规 7 10 3 2" xfId="18892"/>
    <cellStyle name="常规 7 11" xfId="18893"/>
    <cellStyle name="常规 7 12" xfId="18894"/>
    <cellStyle name="强调文字颜色 3 4 2 2 4" xfId="18895"/>
    <cellStyle name="汇总 3 2 10" xfId="18896"/>
    <cellStyle name="常规 7 12 2 2 2" xfId="18897"/>
    <cellStyle name="常规 7 12 3 2" xfId="18898"/>
    <cellStyle name="常规 7 13 2 2 2" xfId="18899"/>
    <cellStyle name="汇总 2 6 2 2" xfId="18900"/>
    <cellStyle name="常规 7 13 3" xfId="18901"/>
    <cellStyle name="汇总 2 6 2 2 2" xfId="18902"/>
    <cellStyle name="常规 7 13 3 2" xfId="18903"/>
    <cellStyle name="常规 7 14" xfId="18904"/>
    <cellStyle name="计算 4 5 3" xfId="18905"/>
    <cellStyle name="好_两项制度定 2 2 10 2" xfId="18906"/>
    <cellStyle name="常规 7 14 2 2 2" xfId="18907"/>
    <cellStyle name="强调文字颜色 4 2 4 8 2 2 2 2 2" xfId="18908"/>
    <cellStyle name="常规 7 15" xfId="18909"/>
    <cellStyle name="计算 4 5 4" xfId="18910"/>
    <cellStyle name="常规 7 16" xfId="18911"/>
    <cellStyle name="常规 7 2" xfId="18912"/>
    <cellStyle name="常规 7 2 10" xfId="18913"/>
    <cellStyle name="常规 7 2 10 2" xfId="18914"/>
    <cellStyle name="常规 7 2 10 2 2" xfId="18915"/>
    <cellStyle name="常规 7 2 10 2 2 2" xfId="18916"/>
    <cellStyle name="常规 7 2 11" xfId="18917"/>
    <cellStyle name="常规 7 2 12 3" xfId="18918"/>
    <cellStyle name="常规 7 2 13" xfId="18919"/>
    <cellStyle name="常规 7 2 13 2" xfId="18920"/>
    <cellStyle name="常规 7 2 13 2 2" xfId="18921"/>
    <cellStyle name="常规 7 2 13 2 2 2" xfId="18922"/>
    <cellStyle name="常规 7 2 13 3" xfId="18923"/>
    <cellStyle name="常规 7 2 13 3 2" xfId="18924"/>
    <cellStyle name="常规 7 2 14" xfId="18925"/>
    <cellStyle name="常规 7 2 14 2" xfId="18926"/>
    <cellStyle name="常规 7 2 14 2 2" xfId="18927"/>
    <cellStyle name="常规 7 2 15" xfId="18928"/>
    <cellStyle name="常规 7 2 15 2" xfId="18929"/>
    <cellStyle name="常规 7 2 15 2 2" xfId="18930"/>
    <cellStyle name="强调文字颜色 1 3 9 2 2 2 2 2" xfId="18931"/>
    <cellStyle name="常规 7 2 16" xfId="18932"/>
    <cellStyle name="汇总 3 10 2" xfId="18933"/>
    <cellStyle name="常规 7 2 16 2" xfId="18934"/>
    <cellStyle name="汇总 3 10 2 2" xfId="18935"/>
    <cellStyle name="链接单元格 2 2 4 2 2 2" xfId="18936"/>
    <cellStyle name="常规 7 2 17" xfId="18937"/>
    <cellStyle name="汇总 3 10 3" xfId="18938"/>
    <cellStyle name="注释 2 3 11 2 4" xfId="18939"/>
    <cellStyle name="强调文字颜色 5 3 6 4" xfId="18940"/>
    <cellStyle name="常规 7 2 2" xfId="18941"/>
    <cellStyle name="常规 7 2 2 10" xfId="18942"/>
    <cellStyle name="常规 7 2 2 10 2" xfId="18943"/>
    <cellStyle name="常规 7 2 2 10 2 2" xfId="18944"/>
    <cellStyle name="汇总 3 2 8 3" xfId="18945"/>
    <cellStyle name="常规 7 2 2 10 2 2 2" xfId="18946"/>
    <cellStyle name="好_两项制度定_Sheet3 2 9 2" xfId="18947"/>
    <cellStyle name="常规 7 2 2 10 3" xfId="18948"/>
    <cellStyle name="好_两项制度定_Sheet3 2 9 2 2" xfId="18949"/>
    <cellStyle name="常规 7 2 2 10 3 2" xfId="18950"/>
    <cellStyle name="警告文本 2 2 10 7" xfId="18951"/>
    <cellStyle name="常规 7 2 2 11 2" xfId="18952"/>
    <cellStyle name="常规 7 2 2 11 3" xfId="18953"/>
    <cellStyle name="常规 7 2 2 11 3 2" xfId="18954"/>
    <cellStyle name="常规 7 2 2 12" xfId="18955"/>
    <cellStyle name="强调文字颜色 2 2 4 10 6" xfId="18956"/>
    <cellStyle name="警告文本 2 2 11 7" xfId="18957"/>
    <cellStyle name="常规 7 2 2 12 2" xfId="18958"/>
    <cellStyle name="常规 7 2 2 12 2 2" xfId="18959"/>
    <cellStyle name="常规 7 2 2 13" xfId="18960"/>
    <cellStyle name="强调文字颜色 2 2 4 11 6" xfId="18961"/>
    <cellStyle name="常规 7 2 2 13 2" xfId="18962"/>
    <cellStyle name="强调文字颜色 5 3 6 4 2" xfId="18963"/>
    <cellStyle name="常规 7 2 2 2" xfId="18964"/>
    <cellStyle name="好_表二Book1 14" xfId="18965"/>
    <cellStyle name="强调文字颜色 5 3 6 4 2 2" xfId="18966"/>
    <cellStyle name="强调文字颜色 6 2 3 11 5" xfId="18967"/>
    <cellStyle name="常规 7 2 2 2 2" xfId="18968"/>
    <cellStyle name="好_表二Book1 14 2" xfId="18969"/>
    <cellStyle name="链接单元格 2 11 3 2" xfId="18970"/>
    <cellStyle name="强调文字颜色 3 2 12 2 5" xfId="18971"/>
    <cellStyle name="强调文字颜色 2 3 2 17" xfId="18972"/>
    <cellStyle name="常规 7 2 2 2 2 2 3" xfId="18973"/>
    <cellStyle name="警告文本 2 13 3 2" xfId="18974"/>
    <cellStyle name="常规 7 2 2 3" xfId="18975"/>
    <cellStyle name="好_表二Book1 15" xfId="18976"/>
    <cellStyle name="强调文字颜色 6 2 3 12 5" xfId="18977"/>
    <cellStyle name="警告文本 2 13 3 2 2" xfId="18978"/>
    <cellStyle name="常规 7 2 2 3 2" xfId="18979"/>
    <cellStyle name="常规 7 2 2 4" xfId="18980"/>
    <cellStyle name="好_表二Book1 16" xfId="18981"/>
    <cellStyle name="强调文字颜色 6 2 3 13 5" xfId="18982"/>
    <cellStyle name="常规 7 2 2 4 2" xfId="18983"/>
    <cellStyle name="常规 7 2 2 4 2 2" xfId="18984"/>
    <cellStyle name="强调文字颜色 4 3 10 6" xfId="18985"/>
    <cellStyle name="常规 7 2 2 4 2 2 2" xfId="18986"/>
    <cellStyle name="常规 7 2 2 5" xfId="18987"/>
    <cellStyle name="常规 7 2 2 5 2" xfId="18988"/>
    <cellStyle name="常规 7 2 2 5 2 2" xfId="18989"/>
    <cellStyle name="好_2012年第一批财政扶贫资金项目表（两项制度） 3 2 3" xfId="18990"/>
    <cellStyle name="常规 7 2 2 5 2 2 2" xfId="18991"/>
    <cellStyle name="常规 7 2 2 6" xfId="18992"/>
    <cellStyle name="常规 7 2 2 6 2" xfId="18993"/>
    <cellStyle name="好_第一批项目资金交小曹222 15" xfId="18994"/>
    <cellStyle name="常规 7 2 2 6 2 2" xfId="18995"/>
    <cellStyle name="常规 7 2 2 6 2 2 2" xfId="18996"/>
    <cellStyle name="常规 7 2 2 7" xfId="18997"/>
    <cellStyle name="计算 2 2 2 2 4" xfId="18998"/>
    <cellStyle name="常规 7 2 2 7 2" xfId="18999"/>
    <cellStyle name="常规 7 2 2 7 2 2" xfId="19000"/>
    <cellStyle name="强调文字颜色 3 3 2 16" xfId="19001"/>
    <cellStyle name="强调文字颜色 3 3 12 2 4" xfId="19002"/>
    <cellStyle name="输出 2 2 7" xfId="19003"/>
    <cellStyle name="常规 7 2 2 7 2 2 2" xfId="19004"/>
    <cellStyle name="常规 7 2 2 8" xfId="19005"/>
    <cellStyle name="计算 2 2 2 3 4" xfId="19006"/>
    <cellStyle name="常规 7 2 2 8 2" xfId="19007"/>
    <cellStyle name="常规 7 2 2 8 2 2" xfId="19008"/>
    <cellStyle name="常规 7 2 2 8 2 2 2" xfId="19009"/>
    <cellStyle name="常规 7 2 2 8 3" xfId="19010"/>
    <cellStyle name="常规 7 2 2 8 3 2" xfId="19011"/>
    <cellStyle name="检查单元格 4 5 2 2 2" xfId="19012"/>
    <cellStyle name="常规 7 2 2 9" xfId="19013"/>
    <cellStyle name="检查单元格 4 5 2 2 2 2" xfId="19014"/>
    <cellStyle name="计算 2 2 2 4 4" xfId="19015"/>
    <cellStyle name="常规 7 2 2 9 2" xfId="19016"/>
    <cellStyle name="常规 7 2 2 9 2 2" xfId="19017"/>
    <cellStyle name="常规 7 2 2 9 2 2 2" xfId="19018"/>
    <cellStyle name="常规 7 2 2 9 3" xfId="19019"/>
    <cellStyle name="常规 7 2 3 2" xfId="19020"/>
    <cellStyle name="常规 7 2 3 2 2" xfId="19021"/>
    <cellStyle name="强调文字颜色 3 3 2 11 2 2" xfId="19022"/>
    <cellStyle name="常规 7 2 3 3" xfId="19023"/>
    <cellStyle name="强调文字颜色 3 3 2 11 2 2 2" xfId="19024"/>
    <cellStyle name="常规 7 2 3 3 2" xfId="19025"/>
    <cellStyle name="强调文字颜色 3 3 2 11 2 2 2 2" xfId="19026"/>
    <cellStyle name="常规 7 2 3 3 2 2" xfId="19027"/>
    <cellStyle name="强调文字颜色 3 3 2 11 2 3" xfId="19028"/>
    <cellStyle name="常规 7 2 3 4" xfId="19029"/>
    <cellStyle name="强调文字颜色 3 3 2 11 2 3 2" xfId="19030"/>
    <cellStyle name="常规 7 2 3 4 2" xfId="19031"/>
    <cellStyle name="注释 2 3 11 2 6" xfId="19032"/>
    <cellStyle name="强调文字颜色 5 3 6 6" xfId="19033"/>
    <cellStyle name="常规 7 2 4" xfId="19034"/>
    <cellStyle name="常规 7 2 4 2" xfId="19035"/>
    <cellStyle name="常规 7 2 4 2 2" xfId="19036"/>
    <cellStyle name="常规 7 2 4 2 2 2" xfId="19037"/>
    <cellStyle name="强调文字颜色 3 3 2 11 3 2" xfId="19038"/>
    <cellStyle name="链接单元格 3 2 13 2 2 2 2" xfId="19039"/>
    <cellStyle name="常规 7 2 4 3" xfId="19040"/>
    <cellStyle name="强调文字颜色 3 3 2 11 3 2 2" xfId="19041"/>
    <cellStyle name="常规 7 2 4 3 2" xfId="19042"/>
    <cellStyle name="强调文字颜色 5 3 6 7" xfId="19043"/>
    <cellStyle name="常规 7 2 5" xfId="19044"/>
    <cellStyle name="常规 7 2 5 2" xfId="19045"/>
    <cellStyle name="常规 7 2 5 2 2" xfId="19046"/>
    <cellStyle name="常规 7 2 5 2 2 2" xfId="19047"/>
    <cellStyle name="强调文字颜色 3 3 2 11 4 2" xfId="19048"/>
    <cellStyle name="常规 7 2 5 3" xfId="19049"/>
    <cellStyle name="强调文字颜色 3 3 2 11 4 2 2" xfId="19050"/>
    <cellStyle name="常规 7 2 5 3 2" xfId="19051"/>
    <cellStyle name="常规 7 2 6" xfId="19052"/>
    <cellStyle name="常规 7 2 6 2" xfId="19053"/>
    <cellStyle name="强调文字颜色 3 4 4 2 2 2" xfId="19054"/>
    <cellStyle name="解释性文本 3 2 5 3 2 2 2" xfId="19055"/>
    <cellStyle name="常规 7 2 6 3" xfId="19056"/>
    <cellStyle name="强调文字颜色 3 4 4 2 2 2 2" xfId="19057"/>
    <cellStyle name="常规 7 2 6 3 2" xfId="19058"/>
    <cellStyle name="常规 7 2 7" xfId="19059"/>
    <cellStyle name="常规 7 2 7 2" xfId="19060"/>
    <cellStyle name="强调文字颜色 6 2 4 11 5" xfId="19061"/>
    <cellStyle name="常规 7 2 7 2 2" xfId="19062"/>
    <cellStyle name="常规 7 2 7 2 2 2" xfId="19063"/>
    <cellStyle name="强调文字颜色 3 4 4 2 3 2" xfId="19064"/>
    <cellStyle name="常规 7 2 7 3" xfId="19065"/>
    <cellStyle name="强调文字颜色 3 4 4 2 3 2 2" xfId="19066"/>
    <cellStyle name="强调文字颜色 6 2 4 12 5" xfId="19067"/>
    <cellStyle name="常规 7 2 7 3 2" xfId="19068"/>
    <cellStyle name="常规 7 2 8" xfId="19069"/>
    <cellStyle name="常规 7 2 8 2" xfId="19070"/>
    <cellStyle name="常规 7 2 8 2 2" xfId="19071"/>
    <cellStyle name="常规 7 2 8 2 2 2" xfId="19072"/>
    <cellStyle name="强调文字颜色 3 2 3 8 3 2 2 2" xfId="19073"/>
    <cellStyle name="常规 7 2 9" xfId="19074"/>
    <cellStyle name="常规 7 2 9 2" xfId="19075"/>
    <cellStyle name="常规 7 2 9 2 2" xfId="19076"/>
    <cellStyle name="常规 7 2 9 2 2 2" xfId="19077"/>
    <cellStyle name="常规 7 2 9 3 2" xfId="19078"/>
    <cellStyle name="强调文字颜色 2 2 2 12 2 2 2 2" xfId="19079"/>
    <cellStyle name="常规 7 3" xfId="19080"/>
    <cellStyle name="解释性文本 4 3 3 2 2 2" xfId="19081"/>
    <cellStyle name="常规 7 3 10" xfId="19082"/>
    <cellStyle name="强调文字颜色 6 2 4 5 2 5" xfId="19083"/>
    <cellStyle name="常规 7 3 10 2" xfId="19084"/>
    <cellStyle name="常规 7 3 10 2 2" xfId="19085"/>
    <cellStyle name="强调文字颜色 2 2 2 10 2 3" xfId="19086"/>
    <cellStyle name="常规 7 3 10 2 2 2" xfId="19087"/>
    <cellStyle name="常规 7 3 11" xfId="19088"/>
    <cellStyle name="常规 7 3 12" xfId="19089"/>
    <cellStyle name="常规 7 3 12 2" xfId="19090"/>
    <cellStyle name="强调文字颜色 5 2 10 3 2" xfId="19091"/>
    <cellStyle name="常规 7 3 13" xfId="19092"/>
    <cellStyle name="强调文字颜色 5 2 10 3 2 2" xfId="19093"/>
    <cellStyle name="常规 7 3 13 2" xfId="19094"/>
    <cellStyle name="强调文字颜色 5 3 7 4" xfId="19095"/>
    <cellStyle name="常规 7 3 2" xfId="19096"/>
    <cellStyle name="强调文字颜色 5 3 7 4 2" xfId="19097"/>
    <cellStyle name="常规 7 3 2 2" xfId="19098"/>
    <cellStyle name="强调文字颜色 5 3 7 4 2 2" xfId="19099"/>
    <cellStyle name="常规 7 3 2 2 2" xfId="19100"/>
    <cellStyle name="常规 7 3 2 2 2 2" xfId="19101"/>
    <cellStyle name="强调文字颜色 5 4 3 2 5" xfId="19102"/>
    <cellStyle name="常规 7 3 2 2 2 2 2" xfId="19103"/>
    <cellStyle name="常规 7 3 2 2 2 3" xfId="19104"/>
    <cellStyle name="常规 8 3" xfId="19105"/>
    <cellStyle name="常规 7 3 2 3 2 2" xfId="19106"/>
    <cellStyle name="常规 7 3 2 4" xfId="19107"/>
    <cellStyle name="常规 7 3 2 4 2" xfId="19108"/>
    <cellStyle name="强调文字颜色 5 3 7 5" xfId="19109"/>
    <cellStyle name="常规 7 3 3" xfId="19110"/>
    <cellStyle name="常规 7 3 3 2" xfId="19111"/>
    <cellStyle name="常规 7 3 3 2 2" xfId="19112"/>
    <cellStyle name="常规 7 3 4 2" xfId="19113"/>
    <cellStyle name="常规 7 3 4 2 2" xfId="19114"/>
    <cellStyle name="常规 7 3 4 2 2 2" xfId="19115"/>
    <cellStyle name="强调文字颜色 5 3 7 7" xfId="19116"/>
    <cellStyle name="好 3 12 2 2" xfId="19117"/>
    <cellStyle name="常规 7 3 5" xfId="19118"/>
    <cellStyle name="好 3 12 2 2 2" xfId="19119"/>
    <cellStyle name="常规 7 3 5 2" xfId="19120"/>
    <cellStyle name="常规 7 3 5 2 2" xfId="19121"/>
    <cellStyle name="常规 7 3 5 2 2 2" xfId="19122"/>
    <cellStyle name="强调文字颜色 1 2 8 2 2" xfId="19123"/>
    <cellStyle name="强调文字颜色 5 3 10 2 2 2" xfId="19124"/>
    <cellStyle name="常规 7 3 6" xfId="19125"/>
    <cellStyle name="强调文字颜色 1 2 8 2 2 2" xfId="19126"/>
    <cellStyle name="强调文字颜色 5 3 10 2 2 2 2" xfId="19127"/>
    <cellStyle name="常规 7 3 6 2" xfId="19128"/>
    <cellStyle name="强调文字颜色 1 2 8 2 2 2 2" xfId="19129"/>
    <cellStyle name="强调文字颜色 5 3 10 2 2 2 2 2" xfId="19130"/>
    <cellStyle name="常规 7 3 6 2 2" xfId="19131"/>
    <cellStyle name="强调文字颜色 1 2 8 2 2 2 2 2" xfId="19132"/>
    <cellStyle name="常规 7 3 6 2 2 2" xfId="19133"/>
    <cellStyle name="强调文字颜色 1 2 8 2 3" xfId="19134"/>
    <cellStyle name="常规 7 3 7" xfId="19135"/>
    <cellStyle name="强调文字颜色 1 2 8 2 3 2" xfId="19136"/>
    <cellStyle name="常规 7 3 7 2" xfId="19137"/>
    <cellStyle name="强调文字颜色 3 2 14 6" xfId="19138"/>
    <cellStyle name="强调文字颜色 1 2 8 2 3 2 2" xfId="19139"/>
    <cellStyle name="常规 7 3 7 2 2" xfId="19140"/>
    <cellStyle name="常规 7 3 7 2 2 2" xfId="19141"/>
    <cellStyle name="强调文字颜色 3 2 15 6" xfId="19142"/>
    <cellStyle name="常规 7 3 7 3 2" xfId="19143"/>
    <cellStyle name="强调文字颜色 1 2 8 2 4" xfId="19144"/>
    <cellStyle name="好_2012年第一批财政扶贫资金项目表（两项制度） 11 2 2 2" xfId="19145"/>
    <cellStyle name="常规 7 3 8" xfId="19146"/>
    <cellStyle name="常规 7 3 8 2" xfId="19147"/>
    <cellStyle name="常规 7 3 8 2 2" xfId="19148"/>
    <cellStyle name="常规 7 3 8 2 2 2" xfId="19149"/>
    <cellStyle name="常规 7 3 9 2" xfId="19150"/>
    <cellStyle name="强调文字颜色 4 2 4 9 2 3 2" xfId="19151"/>
    <cellStyle name="常规 7 4" xfId="19152"/>
    <cellStyle name="强调文字颜色 5 3 8 4" xfId="19153"/>
    <cellStyle name="强调文字颜色 4 2 4 9 2 3 2 2" xfId="19154"/>
    <cellStyle name="常规 7 4 2" xfId="19155"/>
    <cellStyle name="强调文字颜色 5 3 8 4 2" xfId="19156"/>
    <cellStyle name="常规 7 4 2 2" xfId="19157"/>
    <cellStyle name="强调文字颜色 5 3 8 4 2 2" xfId="19158"/>
    <cellStyle name="警告文本 3 2 3 2 4" xfId="19159"/>
    <cellStyle name="常规 7 4 2 2 2" xfId="19160"/>
    <cellStyle name="警告文本 3 2 3 2 4 2" xfId="19161"/>
    <cellStyle name="常规 7 4 2 2 2 2" xfId="19162"/>
    <cellStyle name="检查单元格 3 5 6" xfId="19163"/>
    <cellStyle name="强调文字颜色 5 3 8 5" xfId="19164"/>
    <cellStyle name="强调文字颜色 2 2 12 2 2 2" xfId="19165"/>
    <cellStyle name="常规 7 4 3" xfId="19166"/>
    <cellStyle name="强调文字颜色 2 2 12 2 2 2 2" xfId="19167"/>
    <cellStyle name="常规 7 4 3 2" xfId="19168"/>
    <cellStyle name="强调文字颜色 2 2 12 2 2 2 2 2" xfId="19169"/>
    <cellStyle name="警告文本 3 2 4 2 4" xfId="19170"/>
    <cellStyle name="常规 7 4 3 2 2" xfId="19171"/>
    <cellStyle name="常规 7 4 3 2 2 2" xfId="19172"/>
    <cellStyle name="强调文字颜色 5 3 8 6" xfId="19173"/>
    <cellStyle name="常规 7 4 4" xfId="19174"/>
    <cellStyle name="常规 7 4 4 2" xfId="19175"/>
    <cellStyle name="警告文本 3 2 5 2 4" xfId="19176"/>
    <cellStyle name="常规 7 4 4 2 2" xfId="19177"/>
    <cellStyle name="检查单元格 2 3 6 5" xfId="19178"/>
    <cellStyle name="常规 7 4 4 2 2 2" xfId="19179"/>
    <cellStyle name="强调文字颜色 3 3 2 13 3 2" xfId="19180"/>
    <cellStyle name="常规 7 4 4 3" xfId="19181"/>
    <cellStyle name="强调文字颜色 3 3 2 13 3 2 2" xfId="19182"/>
    <cellStyle name="常规 7 4 4 3 2" xfId="19183"/>
    <cellStyle name="强调文字颜色 5 3 8 7" xfId="19184"/>
    <cellStyle name="常规 7 4 5" xfId="19185"/>
    <cellStyle name="常规 7 4 5 2" xfId="19186"/>
    <cellStyle name="警告文本 3 2 6 2 4" xfId="19187"/>
    <cellStyle name="常规 7 4 5 2 2" xfId="19188"/>
    <cellStyle name="好 2 3 11" xfId="19189"/>
    <cellStyle name="强调文字颜色 1 2 8 3 2" xfId="19190"/>
    <cellStyle name="强调文字颜色 5 3 10 2 3 2" xfId="19191"/>
    <cellStyle name="常规 7 4 6" xfId="19192"/>
    <cellStyle name="强调文字颜色 1 2 8 3 2 2" xfId="19193"/>
    <cellStyle name="强调文字颜色 5 3 10 2 3 2 2" xfId="19194"/>
    <cellStyle name="常规 7 4 6 2" xfId="19195"/>
    <cellStyle name="强调文字颜色 5 3 9 4 2" xfId="19196"/>
    <cellStyle name="常规 7 5 2 2" xfId="19197"/>
    <cellStyle name="强调文字颜色 5 3 9 4 2 2" xfId="19198"/>
    <cellStyle name="常规 7 5 2 2 2" xfId="19199"/>
    <cellStyle name="强调文字颜色 5 3 9 5" xfId="19200"/>
    <cellStyle name="强调文字颜色 4 2 3 10 2 6" xfId="19201"/>
    <cellStyle name="强调文字颜色 2 2 12 2 3 2" xfId="19202"/>
    <cellStyle name="常规 7 5 3" xfId="19203"/>
    <cellStyle name="常规 7 6" xfId="19204"/>
    <cellStyle name="常规 7 6 2" xfId="19205"/>
    <cellStyle name="好 4 4" xfId="19206"/>
    <cellStyle name="常规 7 6 2 2" xfId="19207"/>
    <cellStyle name="好 4 4 2" xfId="19208"/>
    <cellStyle name="常规 7 6 2 2 2" xfId="19209"/>
    <cellStyle name="常规 7 6 3" xfId="19210"/>
    <cellStyle name="常规 7 7" xfId="19211"/>
    <cellStyle name="常规 7 7 2" xfId="19212"/>
    <cellStyle name="常规 7 7 2 2" xfId="19213"/>
    <cellStyle name="常规 7 7 2 2 2" xfId="19214"/>
    <cellStyle name="常规 7 7 3" xfId="19215"/>
    <cellStyle name="常规 7 7 3 2" xfId="19216"/>
    <cellStyle name="强调文字颜色 1 3 2 8 4 2 2" xfId="19217"/>
    <cellStyle name="常规 7 8" xfId="19218"/>
    <cellStyle name="常规 7 8 2" xfId="19219"/>
    <cellStyle name="千位分隔 2 2 2 3" xfId="19220"/>
    <cellStyle name="好_表二Book1_Sheet3 8 4" xfId="19221"/>
    <cellStyle name="解释性文本 2 2 3 5" xfId="19222"/>
    <cellStyle name="常规 7 8 2 2" xfId="19223"/>
    <cellStyle name="常规 7 8 2 2 2" xfId="19224"/>
    <cellStyle name="常规 7 8 3" xfId="19225"/>
    <cellStyle name="千位分隔 2 2 3 3" xfId="19226"/>
    <cellStyle name="好_表二Book1_Sheet3 9 4" xfId="19227"/>
    <cellStyle name="常规 7 8 3 2" xfId="19228"/>
    <cellStyle name="常规 7 9" xfId="19229"/>
    <cellStyle name="常规 7 9 2" xfId="19230"/>
    <cellStyle name="常规 7 9 2 2" xfId="19231"/>
    <cellStyle name="常规 7 9 2 2 2" xfId="19232"/>
    <cellStyle name="好_两项制度定_Sheet3 2 3 2 2" xfId="19233"/>
    <cellStyle name="常规 7 9 3" xfId="19234"/>
    <cellStyle name="好_两项制度定_Sheet3 2 3 2 2 2" xfId="19235"/>
    <cellStyle name="常规 7 9 3 2" xfId="19236"/>
    <cellStyle name="常规 8" xfId="19237"/>
    <cellStyle name="好_培训项目二处移交定_Sheet3 13 2" xfId="19238"/>
    <cellStyle name="常规 8 10 2" xfId="19239"/>
    <cellStyle name="好_培训项目二处移交定_Sheet3 13 2 2" xfId="19240"/>
    <cellStyle name="常规 8 10 2 2" xfId="19241"/>
    <cellStyle name="常规 8 10 2 2 2" xfId="19242"/>
    <cellStyle name="常规 8 10 3" xfId="19243"/>
    <cellStyle name="常规 8 10 3 2" xfId="19244"/>
    <cellStyle name="强调文字颜色 1 2 13 2 2 2 2 2" xfId="19245"/>
    <cellStyle name="好_培训项目二处移交定_Sheet3 14" xfId="19246"/>
    <cellStyle name="常规 8 11" xfId="19247"/>
    <cellStyle name="常规 8 11 2" xfId="19248"/>
    <cellStyle name="常规 8 11 2 2" xfId="19249"/>
    <cellStyle name="常规 8 11 2 2 2" xfId="19250"/>
    <cellStyle name="常规 8 11 3" xfId="19251"/>
    <cellStyle name="常规 8 11 3 2" xfId="19252"/>
    <cellStyle name="好_培训项目二处移交定_Sheet3 15" xfId="19253"/>
    <cellStyle name="常规 8 12" xfId="19254"/>
    <cellStyle name="常规 8 12 2" xfId="19255"/>
    <cellStyle name="强调文字颜色 1 2 2 2 3" xfId="19256"/>
    <cellStyle name="常规 8 12 2 2" xfId="19257"/>
    <cellStyle name="强调文字颜色 1 2 2 2 3 2" xfId="19258"/>
    <cellStyle name="常规 8 12 2 2 2" xfId="19259"/>
    <cellStyle name="常规 8 12 3" xfId="19260"/>
    <cellStyle name="强调文字颜色 1 2 2 3 3" xfId="19261"/>
    <cellStyle name="常规 8 12 3 2" xfId="19262"/>
    <cellStyle name="强调文字颜色 2 2 4 6 3 2 2 2" xfId="19263"/>
    <cellStyle name="常规 8 13" xfId="19264"/>
    <cellStyle name="计算 3 16" xfId="19265"/>
    <cellStyle name="常规 8 13 2" xfId="19266"/>
    <cellStyle name="常规 8 14" xfId="19267"/>
    <cellStyle name="常规 8 14 2" xfId="19268"/>
    <cellStyle name="常规 8 2" xfId="19269"/>
    <cellStyle name="常规 8 2 10" xfId="19270"/>
    <cellStyle name="常规 8 2 10 2 2" xfId="19271"/>
    <cellStyle name="常规 8 2 10 2 2 2" xfId="19272"/>
    <cellStyle name="常规 8 2 10 3 2" xfId="19273"/>
    <cellStyle name="常规 8 2 11" xfId="19274"/>
    <cellStyle name="常规 8 2 11 2" xfId="19275"/>
    <cellStyle name="常规 8 2 11 2 2" xfId="19276"/>
    <cellStyle name="常规 8 2 11 3" xfId="19277"/>
    <cellStyle name="常规 8 2 11 3 2" xfId="19278"/>
    <cellStyle name="常规 8 2 12" xfId="19279"/>
    <cellStyle name="常规 8 2 12 2" xfId="19280"/>
    <cellStyle name="好_第一批项目资金交小曹222_Sheet3 2 9 4" xfId="19281"/>
    <cellStyle name="常规 8 2 12 2 2" xfId="19282"/>
    <cellStyle name="常规 8 2 13" xfId="19283"/>
    <cellStyle name="计算 2 3 2 5" xfId="19284"/>
    <cellStyle name="常规 8 2 13 2" xfId="19285"/>
    <cellStyle name="注释 2 3 12 2 4" xfId="19286"/>
    <cellStyle name="强调文字颜色 5 4 6 4" xfId="19287"/>
    <cellStyle name="常规 8 2 2" xfId="19288"/>
    <cellStyle name="常规 8 2 2 2" xfId="19289"/>
    <cellStyle name="常规 8 2 2 2 2" xfId="19290"/>
    <cellStyle name="常规 8 2 2 2 2 2" xfId="19291"/>
    <cellStyle name="常规 8 2 2 2 2 2 2" xfId="19292"/>
    <cellStyle name="常规 8 2 2 2 3" xfId="19293"/>
    <cellStyle name="警告文本 2 6 2 2 2" xfId="19294"/>
    <cellStyle name="常规 8 2 2 2 3 2" xfId="19295"/>
    <cellStyle name="警告文本 2 6 2 2 2 2" xfId="19296"/>
    <cellStyle name="常规 8 2 2 3" xfId="19297"/>
    <cellStyle name="常规 8 2 2 4" xfId="19298"/>
    <cellStyle name="常规 8 2 2 4 2" xfId="19299"/>
    <cellStyle name="常规 8 2 2 5" xfId="19300"/>
    <cellStyle name="常规 8 2 3 2" xfId="19301"/>
    <cellStyle name="常规 8 2 3 2 2" xfId="19302"/>
    <cellStyle name="注释 2 3 12 5" xfId="19303"/>
    <cellStyle name="常规 8 2 3 2 2 2" xfId="19304"/>
    <cellStyle name="强调文字颜色 5 4 9" xfId="19305"/>
    <cellStyle name="强调文字颜色 3 2 3 7 2 2 2 2" xfId="19306"/>
    <cellStyle name="常规 8 2 3 3" xfId="19307"/>
    <cellStyle name="强调文字颜色 3 2 3 7 2 2 2 2 2" xfId="19308"/>
    <cellStyle name="常规 8 2 3 3 2" xfId="19309"/>
    <cellStyle name="注释 2 3 12 2 6" xfId="19310"/>
    <cellStyle name="强调文字颜色 5 4 6 6" xfId="19311"/>
    <cellStyle name="常规 8 2 4" xfId="19312"/>
    <cellStyle name="常规 8 2 4 2" xfId="19313"/>
    <cellStyle name="常规 8 2 4 2 2" xfId="19314"/>
    <cellStyle name="常规 8 2 4 2 2 2" xfId="19315"/>
    <cellStyle name="常规 8 2 4 3" xfId="19316"/>
    <cellStyle name="常规 8 2 4 3 2" xfId="19317"/>
    <cellStyle name="强调文字颜色 6 2 4 2 2 4 2" xfId="19318"/>
    <cellStyle name="常规 8 2 5" xfId="19319"/>
    <cellStyle name="强调文字颜色 6 2 4 2 2 4 2 2" xfId="19320"/>
    <cellStyle name="常规 8 2 5 2" xfId="19321"/>
    <cellStyle name="检查单元格 3 2 11 4" xfId="19322"/>
    <cellStyle name="常规 8 2 5 3 2" xfId="19323"/>
    <cellStyle name="常规 8 2 6" xfId="19324"/>
    <cellStyle name="常规 8 2 6 2" xfId="19325"/>
    <cellStyle name="常规 8 2 6 2 2" xfId="19326"/>
    <cellStyle name="常规 8 2 6 2 2 2" xfId="19327"/>
    <cellStyle name="链接单元格 3 2 12 2 2" xfId="19328"/>
    <cellStyle name="强调文字颜色 3 4 5 2 2 2" xfId="19329"/>
    <cellStyle name="常规 8 2 6 3" xfId="19330"/>
    <cellStyle name="链接单元格 3 2 12 2 2 2" xfId="19331"/>
    <cellStyle name="强调文字颜色 3 4 5 2 2 2 2" xfId="19332"/>
    <cellStyle name="常规 8 2 6 3 2" xfId="19333"/>
    <cellStyle name="常规 8 2 7 2 2" xfId="19334"/>
    <cellStyle name="常规 8 2 7 2 2 2" xfId="19335"/>
    <cellStyle name="链接单元格 3 2 12 3 2" xfId="19336"/>
    <cellStyle name="常规 8 2 7 3" xfId="19337"/>
    <cellStyle name="链接单元格 3 2 12 3 2 2" xfId="19338"/>
    <cellStyle name="常规 8 2 7 3 2" xfId="19339"/>
    <cellStyle name="常规 8 2 8" xfId="19340"/>
    <cellStyle name="常规 8 2 8 2" xfId="19341"/>
    <cellStyle name="常规 8 2 8 2 2" xfId="19342"/>
    <cellStyle name="常规 8 2 8 2 2 2" xfId="19343"/>
    <cellStyle name="常规 8 2 8 3" xfId="19344"/>
    <cellStyle name="常规 8 2 8 3 2" xfId="19345"/>
    <cellStyle name="常规 8 2 9 2" xfId="19346"/>
    <cellStyle name="常规 8 2 9 2 2" xfId="19347"/>
    <cellStyle name="常规 8 2 9 2 2 2" xfId="19348"/>
    <cellStyle name="常规 8 2 9 3" xfId="19349"/>
    <cellStyle name="好_培训项目二处移交定 2 2 11" xfId="19350"/>
    <cellStyle name="常规 8 2 9 3 2" xfId="19351"/>
    <cellStyle name="常规 8 3 2" xfId="19352"/>
    <cellStyle name="计算 3 4" xfId="19353"/>
    <cellStyle name="常规 8 3 2 2" xfId="19354"/>
    <cellStyle name="计算 3 4 2" xfId="19355"/>
    <cellStyle name="常规 8 3 2 2 2" xfId="19356"/>
    <cellStyle name="计算 3 4 2 2" xfId="19357"/>
    <cellStyle name="常规 8 3 2 2 2 2" xfId="19358"/>
    <cellStyle name="常规 8 3 3" xfId="19359"/>
    <cellStyle name="计算 4 4" xfId="19360"/>
    <cellStyle name="常规 8 3 3 2" xfId="19361"/>
    <cellStyle name="计算 4 4 2" xfId="19362"/>
    <cellStyle name="常规 8 3 3 2 2" xfId="19363"/>
    <cellStyle name="常规 8 3 4" xfId="19364"/>
    <cellStyle name="计算 5 4" xfId="19365"/>
    <cellStyle name="常规 8 3 4 2" xfId="19366"/>
    <cellStyle name="好 3 13 2 2" xfId="19367"/>
    <cellStyle name="常规 8 3 5" xfId="19368"/>
    <cellStyle name="常规 8 4" xfId="19369"/>
    <cellStyle name="常规 8 4 2" xfId="19370"/>
    <cellStyle name="强调文字颜色 5 2 3 10 4" xfId="19371"/>
    <cellStyle name="常规 8 4 2 2" xfId="19372"/>
    <cellStyle name="强调文字颜色 5 2 3 10 4 2" xfId="19373"/>
    <cellStyle name="常规 8 4 2 2 2" xfId="19374"/>
    <cellStyle name="强调文字颜色 2 2 12 3 2 2" xfId="19375"/>
    <cellStyle name="常规 8 4 3" xfId="19376"/>
    <cellStyle name="强调文字颜色 2 2 12 3 2 2 2" xfId="19377"/>
    <cellStyle name="强调文字颜色 5 2 3 11 4" xfId="19378"/>
    <cellStyle name="常规 8 4 3 2" xfId="19379"/>
    <cellStyle name="强调文字颜色 4 2 3 11 2 5" xfId="19380"/>
    <cellStyle name="常规 8 5 2" xfId="19381"/>
    <cellStyle name="常规 8 5 2 2" xfId="19382"/>
    <cellStyle name="常规 8 5 2 2 2" xfId="19383"/>
    <cellStyle name="强调文字颜色 4 2 3 11 2 6" xfId="19384"/>
    <cellStyle name="常规 8 5 3" xfId="19385"/>
    <cellStyle name="常规 8 5 3 2" xfId="19386"/>
    <cellStyle name="常规 8 6" xfId="19387"/>
    <cellStyle name="常规 8 6 2" xfId="19388"/>
    <cellStyle name="强调文字颜色 1 2 6" xfId="19389"/>
    <cellStyle name="输出 3 2 10 3" xfId="19390"/>
    <cellStyle name="常规 8 6 2 2" xfId="19391"/>
    <cellStyle name="强调文字颜色 1 2 6 2" xfId="19392"/>
    <cellStyle name="输出 3 2 10 3 2" xfId="19393"/>
    <cellStyle name="常规 8 6 2 2 2" xfId="19394"/>
    <cellStyle name="链接单元格 3 14 5" xfId="19395"/>
    <cellStyle name="常规 8 6 3" xfId="19396"/>
    <cellStyle name="强调文字颜色 1 3 6" xfId="19397"/>
    <cellStyle name="输出 3 2 11 3" xfId="19398"/>
    <cellStyle name="常规 8 6 3 2" xfId="19399"/>
    <cellStyle name="检查单元格 3 7 4 2 2" xfId="19400"/>
    <cellStyle name="常规 8 7" xfId="19401"/>
    <cellStyle name="常规 8 7 2" xfId="19402"/>
    <cellStyle name="常规 8 7 3" xfId="19403"/>
    <cellStyle name="强调文字颜色 2 3 6" xfId="19404"/>
    <cellStyle name="常规 8 7 3 2" xfId="19405"/>
    <cellStyle name="常规 8 8" xfId="19406"/>
    <cellStyle name="常规 8 8 2" xfId="19407"/>
    <cellStyle name="千位分隔 3 2 2 3" xfId="19408"/>
    <cellStyle name="强调文字颜色 3 2 6" xfId="19409"/>
    <cellStyle name="解释性文本 3 2 3 5" xfId="19410"/>
    <cellStyle name="常规 8 8 2 2" xfId="19411"/>
    <cellStyle name="强调文字颜色 3 2 6 2" xfId="19412"/>
    <cellStyle name="好_表二Book1 2 2 11" xfId="19413"/>
    <cellStyle name="常规 8 8 2 2 2" xfId="19414"/>
    <cellStyle name="常规 8 8 3" xfId="19415"/>
    <cellStyle name="千位分隔 3 2 3 3" xfId="19416"/>
    <cellStyle name="强调文字颜色 3 3 6" xfId="19417"/>
    <cellStyle name="解释性文本 3 2 4 5" xfId="19418"/>
    <cellStyle name="常规 8 8 3 2" xfId="19419"/>
    <cellStyle name="检查单元格 2 13 2 2 2" xfId="19420"/>
    <cellStyle name="常规 8 9" xfId="19421"/>
    <cellStyle name="常规 8 9 2" xfId="19422"/>
    <cellStyle name="强调文字颜色 5 2 4 10 4" xfId="19423"/>
    <cellStyle name="强调文字颜色 4 2 6" xfId="19424"/>
    <cellStyle name="解释性文本 3 3 3 5" xfId="19425"/>
    <cellStyle name="常规 8 9 2 2" xfId="19426"/>
    <cellStyle name="强调文字颜色 5 2 4 10 4 2" xfId="19427"/>
    <cellStyle name="输入 2 2 5 6" xfId="19428"/>
    <cellStyle name="强调文字颜色 4 2 6 2" xfId="19429"/>
    <cellStyle name="常规 8 9 2 2 2" xfId="19430"/>
    <cellStyle name="好_两项制度定_Sheet3 2 4 2 2" xfId="19431"/>
    <cellStyle name="常规 8 9 3" xfId="19432"/>
    <cellStyle name="强调文字颜色 5 2 4 11 4" xfId="19433"/>
    <cellStyle name="强调文字颜色 4 3 6" xfId="19434"/>
    <cellStyle name="好_两项制度定_Sheet3 2 4 2 2 2" xfId="19435"/>
    <cellStyle name="常规 8 9 3 2" xfId="19436"/>
    <cellStyle name="常规 9" xfId="19437"/>
    <cellStyle name="常规 9 10" xfId="19438"/>
    <cellStyle name="解释性文本 4 4 5" xfId="19439"/>
    <cellStyle name="常规 9 10 2" xfId="19440"/>
    <cellStyle name="常规 9 10 2 2" xfId="19441"/>
    <cellStyle name="解释性文本 4 4 6" xfId="19442"/>
    <cellStyle name="好_两项制度定 3 3 2 2" xfId="19443"/>
    <cellStyle name="常规 9 10 3" xfId="19444"/>
    <cellStyle name="警告文本 4" xfId="19445"/>
    <cellStyle name="好_两项制度定 3 3 2 2 2" xfId="19446"/>
    <cellStyle name="常规 9 10 3 2" xfId="19447"/>
    <cellStyle name="常规 9 11" xfId="19448"/>
    <cellStyle name="解释性文本 4 5 5" xfId="19449"/>
    <cellStyle name="常规 9 11 2" xfId="19450"/>
    <cellStyle name="常规 9 11 2 2" xfId="19451"/>
    <cellStyle name="常规 9 11 2 2 2" xfId="19452"/>
    <cellStyle name="解释性文本 4 5 6" xfId="19453"/>
    <cellStyle name="常规 9 11 3" xfId="19454"/>
    <cellStyle name="好 2 2 12" xfId="19455"/>
    <cellStyle name="常规 9 11 3 2" xfId="19456"/>
    <cellStyle name="常规 9 12" xfId="19457"/>
    <cellStyle name="解释性文本 4 6 5" xfId="19458"/>
    <cellStyle name="注释 3 2 3" xfId="19459"/>
    <cellStyle name="常规 9 12 2" xfId="19460"/>
    <cellStyle name="解释性文本 3 2 2 2 2 6" xfId="19461"/>
    <cellStyle name="注释 3 2 3 2" xfId="19462"/>
    <cellStyle name="常规 9 12 2 2" xfId="19463"/>
    <cellStyle name="解释性文本 3 2 11 6" xfId="19464"/>
    <cellStyle name="注释 3 2 3 2 2" xfId="19465"/>
    <cellStyle name="常规 9 12 2 2 2" xfId="19466"/>
    <cellStyle name="解释性文本 4 6 6" xfId="19467"/>
    <cellStyle name="注释 3 2 4" xfId="19468"/>
    <cellStyle name="常规 9 12 3" xfId="19469"/>
    <cellStyle name="强调文字颜色 3 3 11" xfId="19470"/>
    <cellStyle name="注释 3 2 4 2" xfId="19471"/>
    <cellStyle name="常规 9 12 3 2" xfId="19472"/>
    <cellStyle name="解释性文本 3 2 12 6" xfId="19473"/>
    <cellStyle name="好_Sheet3 2 7 2 2" xfId="19474"/>
    <cellStyle name="常规 9 13" xfId="19475"/>
    <cellStyle name="强调文字颜色 1 2 2 2 7" xfId="19476"/>
    <cellStyle name="好_Sheet3 2 7 2 2 2" xfId="19477"/>
    <cellStyle name="注释 3 3 3" xfId="19478"/>
    <cellStyle name="常规 9 13 2" xfId="19479"/>
    <cellStyle name="注释 3 3 3 2" xfId="19480"/>
    <cellStyle name="常规 9 13 2 2" xfId="19481"/>
    <cellStyle name="注释 3 3 3 2 2" xfId="19482"/>
    <cellStyle name="常规 9 13 2 2 2" xfId="19483"/>
    <cellStyle name="注释 3 3 4" xfId="19484"/>
    <cellStyle name="常规 9 13 3" xfId="19485"/>
    <cellStyle name="强调文字颜色 5 2 4 5 3 2 2" xfId="19486"/>
    <cellStyle name="强调文字颜色 1 2 2 2 8" xfId="19487"/>
    <cellStyle name="注释 3 3 4 2" xfId="19488"/>
    <cellStyle name="常规 9 13 3 2" xfId="19489"/>
    <cellStyle name="强调文字颜色 5 2 4 5 3 2 2 2" xfId="19490"/>
    <cellStyle name="常规 9 14" xfId="19491"/>
    <cellStyle name="强调文字颜色 1 2 2 3 7" xfId="19492"/>
    <cellStyle name="注释 3 4 3" xfId="19493"/>
    <cellStyle name="常规 9 14 2" xfId="19494"/>
    <cellStyle name="注释 3 4 3 2" xfId="19495"/>
    <cellStyle name="常规 9 14 2 2" xfId="19496"/>
    <cellStyle name="注释 3 4 3 2 2" xfId="19497"/>
    <cellStyle name="常规 9 14 2 2 2" xfId="19498"/>
    <cellStyle name="注释 3 4 4" xfId="19499"/>
    <cellStyle name="常规 9 14 3" xfId="19500"/>
    <cellStyle name="强调文字颜色 2 2 10 4 2" xfId="19501"/>
    <cellStyle name="常规 9 2 10" xfId="19502"/>
    <cellStyle name="警告文本 2 11 2 5" xfId="19503"/>
    <cellStyle name="强调文字颜色 2 2 10 4 2 2" xfId="19504"/>
    <cellStyle name="常规 9 2 10 2" xfId="19505"/>
    <cellStyle name="链接单元格 3 2 8" xfId="19506"/>
    <cellStyle name="常规 9 2 10 2 2" xfId="19507"/>
    <cellStyle name="链接单元格 3 2 8 2" xfId="19508"/>
    <cellStyle name="常规 9 2 10 2 2 2" xfId="19509"/>
    <cellStyle name="警告文本 2 11 2 6" xfId="19510"/>
    <cellStyle name="常规 9 2 10 3" xfId="19511"/>
    <cellStyle name="链接单元格 3 3 8" xfId="19512"/>
    <cellStyle name="常规 9 2 10 3 2" xfId="19513"/>
    <cellStyle name="常规 9 2 11" xfId="19514"/>
    <cellStyle name="常规 9 2 11 2" xfId="19515"/>
    <cellStyle name="常规 9 2 11 2 2" xfId="19516"/>
    <cellStyle name="强调文字颜色 4 3 11 3" xfId="19517"/>
    <cellStyle name="常规 9 2 11 2 2 2" xfId="19518"/>
    <cellStyle name="强调文字颜色 4 3 11 3 2" xfId="19519"/>
    <cellStyle name="常规 9 2 11 3" xfId="19520"/>
    <cellStyle name="常规 9 2 11 3 2" xfId="19521"/>
    <cellStyle name="强调文字颜色 4 3 12 3" xfId="19522"/>
    <cellStyle name="常规 9 2 12" xfId="19523"/>
    <cellStyle name="常规 9 2 12 2" xfId="19524"/>
    <cellStyle name="常规 9 2 12 2 2" xfId="19525"/>
    <cellStyle name="常规 9 2 12 2 2 2" xfId="19526"/>
    <cellStyle name="常规 9 2 12 3" xfId="19527"/>
    <cellStyle name="强调文字颜色 1 5 11" xfId="19528"/>
    <cellStyle name="常规 9 2 13 2" xfId="19529"/>
    <cellStyle name="强调文字颜色 4 2 3 14 2" xfId="19530"/>
    <cellStyle name="强调文字颜色 1 2 4 10 2 6" xfId="19531"/>
    <cellStyle name="常规 9 2 2" xfId="19532"/>
    <cellStyle name="常规 9 2 2 10" xfId="19533"/>
    <cellStyle name="常规 9 2 2 10 2" xfId="19534"/>
    <cellStyle name="好_第一批项目资金交小曹222 9" xfId="19535"/>
    <cellStyle name="常规 9 2 2 10 2 2" xfId="19536"/>
    <cellStyle name="好_第一批项目资金交小曹222 9 2" xfId="19537"/>
    <cellStyle name="常规 9 2 2 10 3 2" xfId="19538"/>
    <cellStyle name="强调文字颜色 2 2 4 7 2 3 2" xfId="19539"/>
    <cellStyle name="常规 9 2 2 11" xfId="19540"/>
    <cellStyle name="强调文字颜色 2 2 4 7 2 3 2 2" xfId="19541"/>
    <cellStyle name="常规 9 2 2 11 2" xfId="19542"/>
    <cellStyle name="常规 9 2 2 11 2 2" xfId="19543"/>
    <cellStyle name="常规 9 2 2 11 3" xfId="19544"/>
    <cellStyle name="常规 9 2 2 11 3 2" xfId="19545"/>
    <cellStyle name="常规 9 2 2 12" xfId="19546"/>
    <cellStyle name="强调文字颜色 4 2 4 10 6" xfId="19547"/>
    <cellStyle name="常规 9 2 2 12 2" xfId="19548"/>
    <cellStyle name="常规 9 2 2 12 2 2" xfId="19549"/>
    <cellStyle name="常规 9 2 2 13" xfId="19550"/>
    <cellStyle name="强调文字颜色 4 2 4 11 6" xfId="19551"/>
    <cellStyle name="常规 9 2 2 13 2" xfId="19552"/>
    <cellStyle name="强调文字颜色 4 2 3 14 2 2" xfId="19553"/>
    <cellStyle name="检查单元格 2 5 3" xfId="19554"/>
    <cellStyle name="常规 9 2 2 2" xfId="19555"/>
    <cellStyle name="强调文字颜色 4 2 3 14 2 2 2" xfId="19556"/>
    <cellStyle name="检查单元格 2 5 3 2" xfId="19557"/>
    <cellStyle name="常规 9 2 2 2 2" xfId="19558"/>
    <cellStyle name="检查单元格 2 5 3 2 2" xfId="19559"/>
    <cellStyle name="强调文字颜色 1 3 2 7 2 3" xfId="19560"/>
    <cellStyle name="常规 9 2 2 2 2 2" xfId="19561"/>
    <cellStyle name="强调文字颜色 1 6 5" xfId="19562"/>
    <cellStyle name="检查单元格 2 5 3 2 2 2" xfId="19563"/>
    <cellStyle name="强调文字颜色 1 3 2 7 2 3 2" xfId="19564"/>
    <cellStyle name="常规 9 2 2 2 2 2 2" xfId="19565"/>
    <cellStyle name="输出 3 2 14 2 2" xfId="19566"/>
    <cellStyle name="强调文字颜色 6 2 2 10 3" xfId="19567"/>
    <cellStyle name="强调文字颜色 1 3 2 7 2 3 2 2" xfId="19568"/>
    <cellStyle name="常规 9 2 2 2 2 2 2 2" xfId="19569"/>
    <cellStyle name="强调文字颜色 1 3 2 7 2 4" xfId="19570"/>
    <cellStyle name="检查单元格 2 4 2 3 2 2" xfId="19571"/>
    <cellStyle name="常规 9 2 2 2 2 3" xfId="19572"/>
    <cellStyle name="强调文字颜色 1 7 5" xfId="19573"/>
    <cellStyle name="检查单元格 2 4 2 3 2 2 2" xfId="19574"/>
    <cellStyle name="常规 9 2 2 2 2 3 2" xfId="19575"/>
    <cellStyle name="常规 9 2 2 2 3" xfId="19576"/>
    <cellStyle name="警告文本 3 6 2 2 2" xfId="19577"/>
    <cellStyle name="常规 9 2 2 2 3 2" xfId="19578"/>
    <cellStyle name="警告文本 3 6 2 2 2 2" xfId="19579"/>
    <cellStyle name="常规 9 2 2 2 3 2 2" xfId="19580"/>
    <cellStyle name="警告文本 3 6 2 2 2 2 2" xfId="19581"/>
    <cellStyle name="常规 9 2 2 2 4" xfId="19582"/>
    <cellStyle name="千位分隔 3 2 6" xfId="19583"/>
    <cellStyle name="常规 9 2 2 2 4 2" xfId="19584"/>
    <cellStyle name="检查单元格 2 5 4" xfId="19585"/>
    <cellStyle name="常规 9 2 2 3" xfId="19586"/>
    <cellStyle name="检查单元格 2 5 4 2" xfId="19587"/>
    <cellStyle name="常规 9 2 2 3 2" xfId="19588"/>
    <cellStyle name="检查单元格 2 5 4 2 2" xfId="19589"/>
    <cellStyle name="强调文字颜色 1 3 2 8 2 3" xfId="19590"/>
    <cellStyle name="常规 9 2 2 3 2 2" xfId="19591"/>
    <cellStyle name="强调文字颜色 1 3 2 8 2 3 2" xfId="19592"/>
    <cellStyle name="常规 9 2 2 3 2 2 2" xfId="19593"/>
    <cellStyle name="常规 9 2 2 3 3" xfId="19594"/>
    <cellStyle name="警告文本 3 6 2 3 2" xfId="19595"/>
    <cellStyle name="常规 9 2 2 3 3 2" xfId="19596"/>
    <cellStyle name="警告文本 3 6 2 3 2 2" xfId="19597"/>
    <cellStyle name="检查单元格 2 5 5" xfId="19598"/>
    <cellStyle name="常规 9 2 2 4" xfId="19599"/>
    <cellStyle name="常规 9 2 2 4 2" xfId="19600"/>
    <cellStyle name="强调文字颜色 1 3 2 9 2 3" xfId="19601"/>
    <cellStyle name="常规 9 2 2 4 2 2" xfId="19602"/>
    <cellStyle name="强调文字颜色 1 3 2 9 2 3 2" xfId="19603"/>
    <cellStyle name="常规 9 2 2 4 2 2 2" xfId="19604"/>
    <cellStyle name="常规 9 2 2 4 3 2" xfId="19605"/>
    <cellStyle name="检查单元格 2 5 6" xfId="19606"/>
    <cellStyle name="常规 9 2 2 5" xfId="19607"/>
    <cellStyle name="常规 9 2 2 5 2" xfId="19608"/>
    <cellStyle name="常规 9 2 2 5 2 2" xfId="19609"/>
    <cellStyle name="常规 9 2 2 5 2 2 2" xfId="19610"/>
    <cellStyle name="常规 9 2 2 5 3" xfId="19611"/>
    <cellStyle name="常规 9 2 2 5 3 2" xfId="19612"/>
    <cellStyle name="检查单元格 2 5 7" xfId="19613"/>
    <cellStyle name="常规 9 2 2 6" xfId="19614"/>
    <cellStyle name="常规 9 2 2 6 2" xfId="19615"/>
    <cellStyle name="常规 9 2 2 7 2" xfId="19616"/>
    <cellStyle name="常规 9 2 2 7 2 2" xfId="19617"/>
    <cellStyle name="常规 9 2 2 7 2 2 2" xfId="19618"/>
    <cellStyle name="汇总 2 3 2 2 4" xfId="19619"/>
    <cellStyle name="常规 9 2 2 8 2" xfId="19620"/>
    <cellStyle name="常规 9 2 2 8 2 2" xfId="19621"/>
    <cellStyle name="常规 9 2 2 8 2 2 2" xfId="19622"/>
    <cellStyle name="好_第一批项目资金交小曹222 2 10" xfId="19623"/>
    <cellStyle name="常规 9 2 2 8 3 2" xfId="19624"/>
    <cellStyle name="常规 9 2 2 9 2" xfId="19625"/>
    <cellStyle name="常规 9 2 2 9 2 2" xfId="19626"/>
    <cellStyle name="好_培训项目二处移交定_Sheet3 2 9" xfId="19627"/>
    <cellStyle name="常规 9 2 2 9 2 2 2" xfId="19628"/>
    <cellStyle name="常规 9 2 2 9 3" xfId="19629"/>
    <cellStyle name="常规 9 2 2 9 3 2" xfId="19630"/>
    <cellStyle name="检查单元格 2 6 3" xfId="19631"/>
    <cellStyle name="常规 9 2 3 2" xfId="19632"/>
    <cellStyle name="检查单元格 2 6 3 2" xfId="19633"/>
    <cellStyle name="常规 9 2 3 2 2" xfId="19634"/>
    <cellStyle name="检查单元格 2 6 3 2 2" xfId="19635"/>
    <cellStyle name="常规 9 2 3 2 2 2" xfId="19636"/>
    <cellStyle name="常规 9 2 3 2 2 2 2" xfId="19637"/>
    <cellStyle name="常规 9 2 3 2 3" xfId="19638"/>
    <cellStyle name="警告文本 3 6 3 2 2" xfId="19639"/>
    <cellStyle name="常规 9 2 3 2 3 2" xfId="19640"/>
    <cellStyle name="警告文本 3 6 3 2 2 2" xfId="19641"/>
    <cellStyle name="强调文字颜色 3 2 3 7 3 2 2 2" xfId="19642"/>
    <cellStyle name="检查单元格 2 6 4" xfId="19643"/>
    <cellStyle name="常规 9 2 3 3" xfId="19644"/>
    <cellStyle name="常规 9 2 3 3 2" xfId="19645"/>
    <cellStyle name="常规 9 2 3 3 2 2" xfId="19646"/>
    <cellStyle name="强调文字颜色 1 3 2 11 3 2 2 2" xfId="19647"/>
    <cellStyle name="检查单元格 2 6 5" xfId="19648"/>
    <cellStyle name="常规 9 2 3 4" xfId="19649"/>
    <cellStyle name="常规 9 2 3 4 2" xfId="19650"/>
    <cellStyle name="常规 9 2 4" xfId="19651"/>
    <cellStyle name="检查单元格 2 7 3" xfId="19652"/>
    <cellStyle name="常规 9 2 4 2" xfId="19653"/>
    <cellStyle name="检查单元格 2 7 3 2" xfId="19654"/>
    <cellStyle name="常规 9 2 4 2 2" xfId="19655"/>
    <cellStyle name="检查单元格 2 7 3 2 2" xfId="19656"/>
    <cellStyle name="常规 9 2 4 2 2 2" xfId="19657"/>
    <cellStyle name="检查单元格 2 7 4" xfId="19658"/>
    <cellStyle name="常规 9 2 4 3" xfId="19659"/>
    <cellStyle name="常规 9 2 4 3 2" xfId="19660"/>
    <cellStyle name="常规 9 2 5" xfId="19661"/>
    <cellStyle name="强调文字颜色 1 3 14" xfId="19662"/>
    <cellStyle name="检查单元格 2 8 3" xfId="19663"/>
    <cellStyle name="常规 9 2 5 2" xfId="19664"/>
    <cellStyle name="强调文字颜色 1 3 14 2" xfId="19665"/>
    <cellStyle name="检查单元格 2 8 3 2" xfId="19666"/>
    <cellStyle name="常规 9 2 5 2 2" xfId="19667"/>
    <cellStyle name="强调文字颜色 1 3 15 2" xfId="19668"/>
    <cellStyle name="输出 2 4 2 4 2 2" xfId="19669"/>
    <cellStyle name="链接单元格 3 2 2 2 3 2 2 2" xfId="19670"/>
    <cellStyle name="常规 9 2 5 3 2" xfId="19671"/>
    <cellStyle name="常规 9 2 6" xfId="19672"/>
    <cellStyle name="检查单元格 2 9 3" xfId="19673"/>
    <cellStyle name="常规 9 2 6 2" xfId="19674"/>
    <cellStyle name="检查单元格 2 9 3 2" xfId="19675"/>
    <cellStyle name="常规 9 2 6 2 2" xfId="19676"/>
    <cellStyle name="计算 3 2 4 4" xfId="19677"/>
    <cellStyle name="检查单元格 2 9 3 2 2" xfId="19678"/>
    <cellStyle name="常规 9 2 6 2 2 2" xfId="19679"/>
    <cellStyle name="强调文字颜色 3 4 6 2 2 2" xfId="19680"/>
    <cellStyle name="检查单元格 2 9 4" xfId="19681"/>
    <cellStyle name="常规 9 2 6 3" xfId="19682"/>
    <cellStyle name="强调文字颜色 3 4 6 2 2 2 2" xfId="19683"/>
    <cellStyle name="常规 9 2 6 3 2" xfId="19684"/>
    <cellStyle name="计算 3 2 5 4" xfId="19685"/>
    <cellStyle name="常规 9 2 7 2 2" xfId="19686"/>
    <cellStyle name="计算 3 3 4 4" xfId="19687"/>
    <cellStyle name="常规 9 2 7 2 2 2" xfId="19688"/>
    <cellStyle name="常规 9 2 7 3" xfId="19689"/>
    <cellStyle name="常规 9 2 7 3 2" xfId="19690"/>
    <cellStyle name="计算 3 3 5 4" xfId="19691"/>
    <cellStyle name="常规 9 2 8" xfId="19692"/>
    <cellStyle name="常规 9 2 8 2" xfId="19693"/>
    <cellStyle name="强调文字颜色 4 2 14 3" xfId="19694"/>
    <cellStyle name="常规 9 2 8 2 2" xfId="19695"/>
    <cellStyle name="强调文字颜色 4 2 14 3 2" xfId="19696"/>
    <cellStyle name="常规 9 2 8 2 2 2" xfId="19697"/>
    <cellStyle name="强调文字颜色 4 2 15 3" xfId="19698"/>
    <cellStyle name="常规 9 2 8 3 2" xfId="19699"/>
    <cellStyle name="好_表二Book1_Sheet3 2 2 2 4" xfId="19700"/>
    <cellStyle name="常规 9 3 10" xfId="19701"/>
    <cellStyle name="常规 9 3 10 2" xfId="19702"/>
    <cellStyle name="强调文字颜色 6 3 2 7 3 2 2 2" xfId="19703"/>
    <cellStyle name="常规 9 3 10 3" xfId="19704"/>
    <cellStyle name="注释 2 2 12 5" xfId="19705"/>
    <cellStyle name="常规 9 3 10 3 2" xfId="19706"/>
    <cellStyle name="常规 9 3 11" xfId="19707"/>
    <cellStyle name="常规 9 3 11 2" xfId="19708"/>
    <cellStyle name="常规 9 3 11 3" xfId="19709"/>
    <cellStyle name="常规 9 3 11 3 2" xfId="19710"/>
    <cellStyle name="强调文字颜色 1 4 9" xfId="19711"/>
    <cellStyle name="强调文字颜色 5 3 12 3" xfId="19712"/>
    <cellStyle name="常规 9 3 12" xfId="19713"/>
    <cellStyle name="常规 9 3 12 2" xfId="19714"/>
    <cellStyle name="输出 2 3 7 2 4" xfId="19715"/>
    <cellStyle name="常规 9 3 12 2 2" xfId="19716"/>
    <cellStyle name="强调文字颜色 2 3 9" xfId="19717"/>
    <cellStyle name="常规 9 3 13 2" xfId="19718"/>
    <cellStyle name="检查单元格 3 5 3 2" xfId="19719"/>
    <cellStyle name="常规 9 3 2 2 2" xfId="19720"/>
    <cellStyle name="检查单元格 3 5 3 2 2" xfId="19721"/>
    <cellStyle name="常规 9 3 2 2 2 2" xfId="19722"/>
    <cellStyle name="检查单元格 3 5 3 2 2 2" xfId="19723"/>
    <cellStyle name="常规 9 3 2 2 2 2 2" xfId="19724"/>
    <cellStyle name="计算 2 3 2 7" xfId="19725"/>
    <cellStyle name="检查单元格 3 5 4" xfId="19726"/>
    <cellStyle name="常规 9 3 2 3" xfId="19727"/>
    <cellStyle name="检查单元格 3 5 4 2" xfId="19728"/>
    <cellStyle name="常规 9 3 2 3 2" xfId="19729"/>
    <cellStyle name="好_表二Book1 10 4" xfId="19730"/>
    <cellStyle name="检查单元格 3 5 4 2 2" xfId="19731"/>
    <cellStyle name="常规 9 3 2 3 2 2" xfId="19732"/>
    <cellStyle name="检查单元格 3 5 5" xfId="19733"/>
    <cellStyle name="常规 9 3 2 4" xfId="19734"/>
    <cellStyle name="常规 9 3 3" xfId="19735"/>
    <cellStyle name="检查单元格 3 6 3" xfId="19736"/>
    <cellStyle name="常规 9 3 3 2" xfId="19737"/>
    <cellStyle name="检查单元格 3 6 3 2" xfId="19738"/>
    <cellStyle name="常规 9 3 3 2 2" xfId="19739"/>
    <cellStyle name="检查单元格 3 6 3 2 2" xfId="19740"/>
    <cellStyle name="常规 9 3 3 2 2 2" xfId="19741"/>
    <cellStyle name="检查单元格 3 6 4" xfId="19742"/>
    <cellStyle name="常规 9 3 3 3" xfId="19743"/>
    <cellStyle name="检查单元格 3 6 4 2" xfId="19744"/>
    <cellStyle name="常规 9 3 3 3 2" xfId="19745"/>
    <cellStyle name="常规 9 3 4" xfId="19746"/>
    <cellStyle name="检查单元格 3 7 3" xfId="19747"/>
    <cellStyle name="常规 9 3 4 2" xfId="19748"/>
    <cellStyle name="检查单元格 3 7 3 2" xfId="19749"/>
    <cellStyle name="常规 9 3 4 2 2" xfId="19750"/>
    <cellStyle name="检查单元格 3 7 3 2 2" xfId="19751"/>
    <cellStyle name="常规 9 3 4 2 2 2" xfId="19752"/>
    <cellStyle name="强调文字颜色 6 2 9 3 2 2 2" xfId="19753"/>
    <cellStyle name="检查单元格 3 7 4" xfId="19754"/>
    <cellStyle name="常规 9 3 4 3" xfId="19755"/>
    <cellStyle name="检查单元格 3 7 4 2" xfId="19756"/>
    <cellStyle name="常规 9 3 4 3 2" xfId="19757"/>
    <cellStyle name="常规 9 3 5" xfId="19758"/>
    <cellStyle name="检查单元格 3 8 3" xfId="19759"/>
    <cellStyle name="常规 9 3 5 2" xfId="19760"/>
    <cellStyle name="适中 2 3 18" xfId="19761"/>
    <cellStyle name="检查单元格 3 8 3 2" xfId="19762"/>
    <cellStyle name="汇总 2 2 4 3" xfId="19763"/>
    <cellStyle name="常规 9 3 5 2 2" xfId="19764"/>
    <cellStyle name="检查单元格 3 8 3 2 2" xfId="19765"/>
    <cellStyle name="常规 9 3 5 2 2 2" xfId="19766"/>
    <cellStyle name="检查单元格 3 8 4 2" xfId="19767"/>
    <cellStyle name="汇总 2 2 5 3" xfId="19768"/>
    <cellStyle name="常规 9 3 5 3 2" xfId="19769"/>
    <cellStyle name="强调文字颜色 5 3 10 4 2 2" xfId="19770"/>
    <cellStyle name="常规 9 3 6" xfId="19771"/>
    <cellStyle name="检查单元格 3 9 3" xfId="19772"/>
    <cellStyle name="常规 9 3 6 2" xfId="19773"/>
    <cellStyle name="检查单元格 3 9 3 2" xfId="19774"/>
    <cellStyle name="汇总 2 3 4 3" xfId="19775"/>
    <cellStyle name="常规 9 3 6 2 2" xfId="19776"/>
    <cellStyle name="强调文字颜色 4 2 4 10 4" xfId="19777"/>
    <cellStyle name="检查单元格 3 9 3 2 2" xfId="19778"/>
    <cellStyle name="常规 9 3 6 2 2 2" xfId="19779"/>
    <cellStyle name="强调文字颜色 3 4 6 3 2 2" xfId="19780"/>
    <cellStyle name="检查单元格 3 9 4" xfId="19781"/>
    <cellStyle name="常规 9 3 6 3" xfId="19782"/>
    <cellStyle name="检查单元格 3 9 4 2" xfId="19783"/>
    <cellStyle name="汇总 2 3 5 3" xfId="19784"/>
    <cellStyle name="常规 9 3 6 3 2" xfId="19785"/>
    <cellStyle name="常规 9 3 7 2" xfId="19786"/>
    <cellStyle name="常规 9 3 7 2 2" xfId="19787"/>
    <cellStyle name="常规 9 3 7 3" xfId="19788"/>
    <cellStyle name="常规 9 3 7 3 2" xfId="19789"/>
    <cellStyle name="常规 9 3 8 2 2" xfId="19790"/>
    <cellStyle name="常规 9 3 8 2 2 2" xfId="19791"/>
    <cellStyle name="常规 9 3 8 3 2" xfId="19792"/>
    <cellStyle name="常规 9 3 9 3 2" xfId="19793"/>
    <cellStyle name="强调文字颜色 4 2 3 16" xfId="19794"/>
    <cellStyle name="常规 9 4" xfId="19795"/>
    <cellStyle name="常规 9 4 2" xfId="19796"/>
    <cellStyle name="检查单元格 4 5 3" xfId="19797"/>
    <cellStyle name="常规 9 4 2 2" xfId="19798"/>
    <cellStyle name="检查单元格 4 5 3 2" xfId="19799"/>
    <cellStyle name="常规 9 4 2 2 2" xfId="19800"/>
    <cellStyle name="检查单元格 4 5 3 2 2" xfId="19801"/>
    <cellStyle name="常规 9 4 2 2 2 2" xfId="19802"/>
    <cellStyle name="计算 2 3 2 4 4" xfId="19803"/>
    <cellStyle name="常规 9 4 2 2 2 2 2" xfId="19804"/>
    <cellStyle name="常规 9 4 2 2 3" xfId="19805"/>
    <cellStyle name="警告文本 3 8 2 2 2" xfId="19806"/>
    <cellStyle name="检查单元格 4 5 4" xfId="19807"/>
    <cellStyle name="常规 9 4 2 3" xfId="19808"/>
    <cellStyle name="常规 9 4 2 3 2" xfId="19809"/>
    <cellStyle name="常规 9 4 2 3 2 2" xfId="19810"/>
    <cellStyle name="检查单元格 4 5 6" xfId="19811"/>
    <cellStyle name="好 2 7 2" xfId="19812"/>
    <cellStyle name="注释 3 2 10" xfId="19813"/>
    <cellStyle name="常规 9 4 2 5" xfId="19814"/>
    <cellStyle name="好 2 7 3" xfId="19815"/>
    <cellStyle name="注释 3 2 11" xfId="19816"/>
    <cellStyle name="常规 9 4 2 6" xfId="19817"/>
    <cellStyle name="强调文字颜色 2 2 12 4 2 2" xfId="19818"/>
    <cellStyle name="常规 9 4 3" xfId="19819"/>
    <cellStyle name="检查单元格 4 6 3" xfId="19820"/>
    <cellStyle name="常规 9 4 3 2" xfId="19821"/>
    <cellStyle name="检查单元格 4 6 3 2" xfId="19822"/>
    <cellStyle name="常规 9 4 3 2 2" xfId="19823"/>
    <cellStyle name="适中 2 3 11" xfId="19824"/>
    <cellStyle name="检查单元格 4 6 3 2 2" xfId="19825"/>
    <cellStyle name="常规 9 4 3 2 2 2" xfId="19826"/>
    <cellStyle name="常规 9 4 6" xfId="19827"/>
    <cellStyle name="强调文字颜色 4 2 3 17" xfId="19828"/>
    <cellStyle name="常规 9 5" xfId="19829"/>
    <cellStyle name="常规 9 5 2" xfId="19830"/>
    <cellStyle name="常规 9 5 2 2" xfId="19831"/>
    <cellStyle name="常规 9 5 2 2 2" xfId="19832"/>
    <cellStyle name="常规 9 5 2 3" xfId="19833"/>
    <cellStyle name="常规 9 5 3" xfId="19834"/>
    <cellStyle name="常规 9 5 3 2" xfId="19835"/>
    <cellStyle name="常规 9 5 3 2 2" xfId="19836"/>
    <cellStyle name="常规 9 5 6" xfId="19837"/>
    <cellStyle name="常规 9 6 2" xfId="19838"/>
    <cellStyle name="常规 9 6 2 2" xfId="19839"/>
    <cellStyle name="常规 9 6 2 2 2" xfId="19840"/>
    <cellStyle name="常规 9 6 2 2 2 2" xfId="19841"/>
    <cellStyle name="常规 9 6 3" xfId="19842"/>
    <cellStyle name="常规 9 6 3 2" xfId="19843"/>
    <cellStyle name="常规 9 6 3 2 2" xfId="19844"/>
    <cellStyle name="链接单元格 3 2 8 6" xfId="19845"/>
    <cellStyle name="常规 9 6 4" xfId="19846"/>
    <cellStyle name="常规 9 6 5" xfId="19847"/>
    <cellStyle name="常规 9 6 6" xfId="19848"/>
    <cellStyle name="常规 9 7" xfId="19849"/>
    <cellStyle name="常规 9 7 2" xfId="19850"/>
    <cellStyle name="常规 9 7 2 2" xfId="19851"/>
    <cellStyle name="常规 9 7 2 2 2" xfId="19852"/>
    <cellStyle name="常规 9 7 2 2 2 2" xfId="19853"/>
    <cellStyle name="常规 9 7 3" xfId="19854"/>
    <cellStyle name="常规 9 7 3 2" xfId="19855"/>
    <cellStyle name="常规 9 7 3 2 2" xfId="19856"/>
    <cellStyle name="常规 9 7 4" xfId="19857"/>
    <cellStyle name="常规 9 7 5" xfId="19858"/>
    <cellStyle name="常规 9 7 6" xfId="19859"/>
    <cellStyle name="常规 9 8" xfId="19860"/>
    <cellStyle name="常规 9 8 2" xfId="19861"/>
    <cellStyle name="常规 9 8 3" xfId="19862"/>
    <cellStyle name="好_培训项目二处移交定 2 2 12 2 2" xfId="19863"/>
    <cellStyle name="常规 9 8 4" xfId="19864"/>
    <cellStyle name="常规 9 8 5" xfId="19865"/>
    <cellStyle name="检查单元格 2 13 2 2" xfId="19866"/>
    <cellStyle name="常规 9 8 6" xfId="19867"/>
    <cellStyle name="常规 9 9" xfId="19868"/>
    <cellStyle name="常规 9 9 2" xfId="19869"/>
    <cellStyle name="好_两项制度定_Sheet3 2 5 2 2" xfId="19870"/>
    <cellStyle name="常规 9 9 3" xfId="19871"/>
    <cellStyle name="好_两项制度定_Sheet3 2 5 2 2 2" xfId="19872"/>
    <cellStyle name="常规 9 9 3 2" xfId="19873"/>
    <cellStyle name="常规 9 9 3 2 2" xfId="19874"/>
    <cellStyle name="常规 9 9 4" xfId="19875"/>
    <cellStyle name="常规 9 9 5" xfId="19876"/>
    <cellStyle name="常规 9 9 6" xfId="19877"/>
    <cellStyle name="强调文字颜色 1 3 2 14 2 2" xfId="19878"/>
    <cellStyle name="常规 9_Sheet3" xfId="19879"/>
    <cellStyle name="常规_Sheet1" xfId="19880"/>
    <cellStyle name="常规_Sheet1 2" xfId="19881"/>
    <cellStyle name="常规_Sheet1 2 2" xfId="19882"/>
    <cellStyle name="超链接 2 2" xfId="19883"/>
    <cellStyle name="强调文字颜色 4 2 3 13 3 2" xfId="19884"/>
    <cellStyle name="超链接 3" xfId="19885"/>
    <cellStyle name="强调文字颜色 4 2 3 13 3 2 2" xfId="19886"/>
    <cellStyle name="超链接 3 2" xfId="19887"/>
    <cellStyle name="好 2 10" xfId="19888"/>
    <cellStyle name="好 2 10 2" xfId="19889"/>
    <cellStyle name="好 2 10 3" xfId="19890"/>
    <cellStyle name="好 2 10 4" xfId="19891"/>
    <cellStyle name="强调文字颜色 5 2 8 3 2" xfId="19892"/>
    <cellStyle name="好 2 11" xfId="19893"/>
    <cellStyle name="强调文字颜色 5 2 8 3 2 2" xfId="19894"/>
    <cellStyle name="警告文本 2 2 2 2 4" xfId="19895"/>
    <cellStyle name="好_2012年第一批财政扶贫资金项目表（两项制度） 9" xfId="19896"/>
    <cellStyle name="好 2 11 2" xfId="19897"/>
    <cellStyle name="强调文字颜色 5 2 8 3 2 2 2" xfId="19898"/>
    <cellStyle name="警告文本 2 2 2 2 4 2" xfId="19899"/>
    <cellStyle name="好_2012年第一批财政扶贫资金项目表（两项制度） 9 2" xfId="19900"/>
    <cellStyle name="好 2 11 2 2" xfId="19901"/>
    <cellStyle name="好_2012年第一批财政扶贫资金项目表（两项制度） 9 2 2" xfId="19902"/>
    <cellStyle name="链接单元格 3 2 16" xfId="19903"/>
    <cellStyle name="强调文字颜色 3 4 5 6" xfId="19904"/>
    <cellStyle name="警告文本 2 2 2 2 4 2 2" xfId="19905"/>
    <cellStyle name="好 2 11 2 2 2" xfId="19906"/>
    <cellStyle name="警告文本 2 2 2 2 5" xfId="19907"/>
    <cellStyle name="好 2 11 3" xfId="19908"/>
    <cellStyle name="警告文本 2 2 2 2 6" xfId="19909"/>
    <cellStyle name="好 2 11 4" xfId="19910"/>
    <cellStyle name="好 2 12" xfId="19911"/>
    <cellStyle name="好 2 12 2" xfId="19912"/>
    <cellStyle name="强调文字颜色 4 3 9 2 5" xfId="19913"/>
    <cellStyle name="警告文本 2 2 2 3 4" xfId="19914"/>
    <cellStyle name="好 2 12 2 2" xfId="19915"/>
    <cellStyle name="强调文字颜色 4 4 5 6" xfId="19916"/>
    <cellStyle name="好 2 12 2 2 2" xfId="19917"/>
    <cellStyle name="好 2 12 3" xfId="19918"/>
    <cellStyle name="强调文字颜色 4 3 2 10 2 2 2 2 2" xfId="19919"/>
    <cellStyle name="强调文字颜色 4 3 9 2 6" xfId="19920"/>
    <cellStyle name="强调文字颜色 4 2 4 7 3 2 2" xfId="19921"/>
    <cellStyle name="警告文本 2 2 2 3 5" xfId="19922"/>
    <cellStyle name="警告文本 2 2 2 3 6" xfId="19923"/>
    <cellStyle name="好 2 12 4" xfId="19924"/>
    <cellStyle name="好 2 13" xfId="19925"/>
    <cellStyle name="好 2 13 2" xfId="19926"/>
    <cellStyle name="好_两项制度定 2 2 10 3" xfId="19927"/>
    <cellStyle name="好 2 13 2 2" xfId="19928"/>
    <cellStyle name="强调文字颜色 5 4 5 6" xfId="19929"/>
    <cellStyle name="好 2 13 2 2 2" xfId="19930"/>
    <cellStyle name="强调文字颜色 2 3 10 2 5" xfId="19931"/>
    <cellStyle name="好 2 14 2" xfId="19932"/>
    <cellStyle name="好 2 14 2 2" xfId="19933"/>
    <cellStyle name="强调文字颜色 6 4 5 6" xfId="19934"/>
    <cellStyle name="好 2 14 2 2 2" xfId="19935"/>
    <cellStyle name="好 2 15" xfId="19936"/>
    <cellStyle name="好 2 15 2" xfId="19937"/>
    <cellStyle name="好 2 16" xfId="19938"/>
    <cellStyle name="好 2 17" xfId="19939"/>
    <cellStyle name="好 2 2" xfId="19940"/>
    <cellStyle name="强调文字颜色 4 2 2 5 2 2 2 2" xfId="19941"/>
    <cellStyle name="好 2 2 10" xfId="19942"/>
    <cellStyle name="强调文字颜色 3 2 3 12 4" xfId="19943"/>
    <cellStyle name="强调文字颜色 4 2 2 5 2 2 2 2 2" xfId="19944"/>
    <cellStyle name="强调文字颜色 6 2 4 6 2 3" xfId="19945"/>
    <cellStyle name="强调文字颜色 2 2 4 16" xfId="19946"/>
    <cellStyle name="好 2 2 10 2" xfId="19947"/>
    <cellStyle name="强调文字颜色 6 2 4 6 2 3 2" xfId="19948"/>
    <cellStyle name="好 2 2 10 2 2" xfId="19949"/>
    <cellStyle name="强调文字颜色 6 2 4 6 2 3 2 2" xfId="19950"/>
    <cellStyle name="好 2 2 10 2 2 2" xfId="19951"/>
    <cellStyle name="强调文字颜色 3 2 3 12 5" xfId="19952"/>
    <cellStyle name="强调文字颜色 6 2 4 6 2 4" xfId="19953"/>
    <cellStyle name="强调文字颜色 2 2 4 17" xfId="19954"/>
    <cellStyle name="好 2 2 10 3" xfId="19955"/>
    <cellStyle name="强调文字颜色 2 2 15 2 2 2" xfId="19956"/>
    <cellStyle name="强调文字颜色 3 2 3 12 6" xfId="19957"/>
    <cellStyle name="强调文字颜色 6 2 4 6 2 5" xfId="19958"/>
    <cellStyle name="强调文字颜色 2 2 4 18" xfId="19959"/>
    <cellStyle name="好 2 2 10 4" xfId="19960"/>
    <cellStyle name="好 2 2 11 2 2" xfId="19961"/>
    <cellStyle name="强调文字颜色 3 2 3 13 5" xfId="19962"/>
    <cellStyle name="好 2 2 11 3" xfId="19963"/>
    <cellStyle name="强调文字颜色 3 2 3 13 6" xfId="19964"/>
    <cellStyle name="好 2 2 11 4" xfId="19965"/>
    <cellStyle name="好 2 2 12 2" xfId="19966"/>
    <cellStyle name="好 2 2 13" xfId="19967"/>
    <cellStyle name="好 2 2 14" xfId="19968"/>
    <cellStyle name="好 2 2 2" xfId="19969"/>
    <cellStyle name="好 2 2 2 2" xfId="19970"/>
    <cellStyle name="好 2 2 2 2 2" xfId="19971"/>
    <cellStyle name="好 2 2 2 2 2 2" xfId="19972"/>
    <cellStyle name="警告文本 4 8" xfId="19973"/>
    <cellStyle name="好 2 2 2 2 2 2 2" xfId="19974"/>
    <cellStyle name="好 2 2 2 2 3" xfId="19975"/>
    <cellStyle name="好 2 2 2 2 4" xfId="19976"/>
    <cellStyle name="好_培训项目二处移交定 2 2 2 2 2 2" xfId="19977"/>
    <cellStyle name="好 2 2 2 3" xfId="19978"/>
    <cellStyle name="好 2 2 2 4" xfId="19979"/>
    <cellStyle name="好 2 2 2 5" xfId="19980"/>
    <cellStyle name="强调文字颜色 2 2 3 9 2 3 2" xfId="19981"/>
    <cellStyle name="好 2 2 3" xfId="19982"/>
    <cellStyle name="强调文字颜色 2 2 3 9 2 3 2 2" xfId="19983"/>
    <cellStyle name="好 2 2 3 2" xfId="19984"/>
    <cellStyle name="好 2 2 3 2 2" xfId="19985"/>
    <cellStyle name="好 2 2 3 2 2 2" xfId="19986"/>
    <cellStyle name="好 2 2 3 3" xfId="19987"/>
    <cellStyle name="好 2 2 3 4" xfId="19988"/>
    <cellStyle name="好 2 2 4" xfId="19989"/>
    <cellStyle name="好 2 2 4 2" xfId="19990"/>
    <cellStyle name="好 2 2 4 3" xfId="19991"/>
    <cellStyle name="适中 2 2 11 2 2" xfId="19992"/>
    <cellStyle name="好 2 2 4 4" xfId="19993"/>
    <cellStyle name="好 2 2 5" xfId="19994"/>
    <cellStyle name="好 2 2 5 2" xfId="19995"/>
    <cellStyle name="强调文字颜色 1 3 2 10 2 4" xfId="19996"/>
    <cellStyle name="好 2 2 5 2 2" xfId="19997"/>
    <cellStyle name="好 2 2 5 2 2 2" xfId="19998"/>
    <cellStyle name="好 2 2 5 3" xfId="19999"/>
    <cellStyle name="适中 2 2 11 3 2" xfId="20000"/>
    <cellStyle name="好 2 2 5 4" xfId="20001"/>
    <cellStyle name="适中 2 2 11 4 2" xfId="20002"/>
    <cellStyle name="强调文字颜色 1 2 4 11 2 3 2 2" xfId="20003"/>
    <cellStyle name="好 2 2 6 4" xfId="20004"/>
    <cellStyle name="好 2 2 7" xfId="20005"/>
    <cellStyle name="好 2 2 7 2" xfId="20006"/>
    <cellStyle name="好 2 2 7 2 2" xfId="20007"/>
    <cellStyle name="好 2 2 7 3" xfId="20008"/>
    <cellStyle name="适中 2 2 9 4 2 2" xfId="20009"/>
    <cellStyle name="好 2 2 7 4" xfId="20010"/>
    <cellStyle name="好 2 2 8" xfId="20011"/>
    <cellStyle name="好 2 2 8 2" xfId="20012"/>
    <cellStyle name="好 2 2 8 2 2" xfId="20013"/>
    <cellStyle name="强调文字颜色 5 3 2 8 2 6" xfId="20014"/>
    <cellStyle name="好 2 2 8 2 2 2" xfId="20015"/>
    <cellStyle name="好 2 2 8 3" xfId="20016"/>
    <cellStyle name="好 2 2 8 4" xfId="20017"/>
    <cellStyle name="好 2 2 9" xfId="20018"/>
    <cellStyle name="好 2 2 9 2" xfId="20019"/>
    <cellStyle name="好 2 2 9 3" xfId="20020"/>
    <cellStyle name="好 2 2 9 4" xfId="20021"/>
    <cellStyle name="好 2 3" xfId="20022"/>
    <cellStyle name="警告文本 3 2 6 2 3" xfId="20023"/>
    <cellStyle name="好 2 3 10" xfId="20024"/>
    <cellStyle name="强调文字颜色 3 2 4 12 4" xfId="20025"/>
    <cellStyle name="警告文本 3 2 6 2 3 2" xfId="20026"/>
    <cellStyle name="好 2 3 10 2" xfId="20027"/>
    <cellStyle name="强调文字颜色 3 2 4 12 5" xfId="20028"/>
    <cellStyle name="好 2 3 10 3" xfId="20029"/>
    <cellStyle name="强调文字颜色 3 2 4 12 6" xfId="20030"/>
    <cellStyle name="好 2 3 10 4" xfId="20031"/>
    <cellStyle name="强调文字颜色 2 3 2 10 2 2 2 2" xfId="20032"/>
    <cellStyle name="警告文本 3 2 6 2 5" xfId="20033"/>
    <cellStyle name="好 2 4 8 2 2 2" xfId="20034"/>
    <cellStyle name="好 2 3 12" xfId="20035"/>
    <cellStyle name="强调文字颜色 2 3 2 10 2 2 2 2 2" xfId="20036"/>
    <cellStyle name="好 2 3 12 2" xfId="20037"/>
    <cellStyle name="好 2 3 12 2 2" xfId="20038"/>
    <cellStyle name="警告文本 3 2 6 2 6" xfId="20039"/>
    <cellStyle name="输入 3 2 3 2 2 2" xfId="20040"/>
    <cellStyle name="好 2 3 13" xfId="20041"/>
    <cellStyle name="强调文字颜色 6 3 2 2 5 2 2" xfId="20042"/>
    <cellStyle name="输入 3 2 3 2 2 3" xfId="20043"/>
    <cellStyle name="好 2 3 14" xfId="20044"/>
    <cellStyle name="好 2 3 2" xfId="20045"/>
    <cellStyle name="好 2 3 2 2" xfId="20046"/>
    <cellStyle name="强调文字颜色 4 3 10 7" xfId="20047"/>
    <cellStyle name="好 2 3 2 2 2" xfId="20048"/>
    <cellStyle name="强调文字颜色 5 2 2 7 2 3" xfId="20049"/>
    <cellStyle name="好 2 3 2 2 2 2" xfId="20050"/>
    <cellStyle name="输入 3 2 4 7" xfId="20051"/>
    <cellStyle name="强调文字颜色 5 2 5 3" xfId="20052"/>
    <cellStyle name="强调文字颜色 5 2 2 7 2 3 2" xfId="20053"/>
    <cellStyle name="好 2 3 2 2 2 2 2" xfId="20054"/>
    <cellStyle name="好 2 3 2 2 4" xfId="20055"/>
    <cellStyle name="好_培训项目二处移交定 2 2 2 3 2 2" xfId="20056"/>
    <cellStyle name="好 2 3 2 3" xfId="20057"/>
    <cellStyle name="强调文字颜色 4 3 11 7" xfId="20058"/>
    <cellStyle name="好 2 3 2 3 2" xfId="20059"/>
    <cellStyle name="强调文字颜色 5 2 2 8 2 3" xfId="20060"/>
    <cellStyle name="好 2 3 2 3 2 2" xfId="20061"/>
    <cellStyle name="强调文字颜色 6 2 10 2" xfId="20062"/>
    <cellStyle name="好 2 3 2 4" xfId="20063"/>
    <cellStyle name="强调文字颜色 6 2 10 3" xfId="20064"/>
    <cellStyle name="好 2 3 2 5" xfId="20065"/>
    <cellStyle name="好 2 3 3" xfId="20066"/>
    <cellStyle name="强调文字颜色 5 2 4 7 2 3" xfId="20067"/>
    <cellStyle name="好 2 3 4 2 2 2" xfId="20068"/>
    <cellStyle name="好 2 3 4 3" xfId="20069"/>
    <cellStyle name="好 2 3 5 2 2" xfId="20070"/>
    <cellStyle name="好 2 3 5 3" xfId="20071"/>
    <cellStyle name="适中 2 2 12 3 2" xfId="20072"/>
    <cellStyle name="强调文字颜色 6 2 13 2" xfId="20073"/>
    <cellStyle name="好 2 3 5 4" xfId="20074"/>
    <cellStyle name="好 2 3 6" xfId="20075"/>
    <cellStyle name="好 2 3 6 2" xfId="20076"/>
    <cellStyle name="好 2 3 6 2 2" xfId="20077"/>
    <cellStyle name="好 2 3 6 2 2 2" xfId="20078"/>
    <cellStyle name="好 2 3 6 3" xfId="20079"/>
    <cellStyle name="强调文字颜色 6 2 14 2" xfId="20080"/>
    <cellStyle name="注释 2 3 14 2 2 2 2" xfId="20081"/>
    <cellStyle name="好 2 3 6 4" xfId="20082"/>
    <cellStyle name="好 2 3 7" xfId="20083"/>
    <cellStyle name="好 2 3 7 2" xfId="20084"/>
    <cellStyle name="好 2 3 7 2 2" xfId="20085"/>
    <cellStyle name="好 2 3 7 2 2 2" xfId="20086"/>
    <cellStyle name="好 2 3 7 3" xfId="20087"/>
    <cellStyle name="强调文字颜色 6 2 15 2" xfId="20088"/>
    <cellStyle name="好 2 3 7 4" xfId="20089"/>
    <cellStyle name="好 2 3 8" xfId="20090"/>
    <cellStyle name="好 2 3 8 2" xfId="20091"/>
    <cellStyle name="好 2 3 8 2 2" xfId="20092"/>
    <cellStyle name="强调文字颜色 3 2 2 10 7" xfId="20093"/>
    <cellStyle name="警告文本 2 2 6 2 5" xfId="20094"/>
    <cellStyle name="好 2 3 8 2 2 2" xfId="20095"/>
    <cellStyle name="好 2 3 8 3" xfId="20096"/>
    <cellStyle name="强调文字颜色 6 2 16 2" xfId="20097"/>
    <cellStyle name="好 2 3 8 4" xfId="20098"/>
    <cellStyle name="好 2 3 9" xfId="20099"/>
    <cellStyle name="好 2 3 9 2" xfId="20100"/>
    <cellStyle name="好 2 3 9 2 2" xfId="20101"/>
    <cellStyle name="强调文字颜色 2 2 2 8 6" xfId="20102"/>
    <cellStyle name="好 2 3 9 2 2 2" xfId="20103"/>
    <cellStyle name="强调文字颜色 6 2 17 2" xfId="20104"/>
    <cellStyle name="好 2 3 9 4" xfId="20105"/>
    <cellStyle name="好 2 4" xfId="20106"/>
    <cellStyle name="好 2 4 10" xfId="20107"/>
    <cellStyle name="好 2 4 10 2" xfId="20108"/>
    <cellStyle name="好 2 4 10 3" xfId="20109"/>
    <cellStyle name="好 2 4 10 4" xfId="20110"/>
    <cellStyle name="好 2 4 11" xfId="20111"/>
    <cellStyle name="好 2 4 11 2" xfId="20112"/>
    <cellStyle name="好 2 4 11 2 2" xfId="20113"/>
    <cellStyle name="好 2 4 11 2 2 2" xfId="20114"/>
    <cellStyle name="好 2 4 11 3" xfId="20115"/>
    <cellStyle name="好 2 4 11 4" xfId="20116"/>
    <cellStyle name="好 2 4 12 2" xfId="20117"/>
    <cellStyle name="强调文字颜色 3 2 2 7 7" xfId="20118"/>
    <cellStyle name="好 2 4 12 2 2" xfId="20119"/>
    <cellStyle name="好 2 4 13" xfId="20120"/>
    <cellStyle name="检查单元格 4 2 6" xfId="20121"/>
    <cellStyle name="好 2 4 2" xfId="20122"/>
    <cellStyle name="好 2 4 2 2" xfId="20123"/>
    <cellStyle name="好 2 4 2 2 2" xfId="20124"/>
    <cellStyle name="强调文字颜色 5 3 2 7 2 3" xfId="20125"/>
    <cellStyle name="好 2 4 2 2 2 2" xfId="20126"/>
    <cellStyle name="强调文字颜色 5 3 2 7 2 3 2" xfId="20127"/>
    <cellStyle name="好 2 4 2 2 2 2 2" xfId="20128"/>
    <cellStyle name="好 2 4 2 2 4" xfId="20129"/>
    <cellStyle name="好 2 4 2 3" xfId="20130"/>
    <cellStyle name="好 2 4 2 3 2" xfId="20131"/>
    <cellStyle name="好 2 4 2 4" xfId="20132"/>
    <cellStyle name="好 2 4 2 5" xfId="20133"/>
    <cellStyle name="检查单元格 4 2 7" xfId="20134"/>
    <cellStyle name="好 2 4 3" xfId="20135"/>
    <cellStyle name="好 2 4 3 2" xfId="20136"/>
    <cellStyle name="好 2 4 3 2 2" xfId="20137"/>
    <cellStyle name="好 2 4 3 2 2 2" xfId="20138"/>
    <cellStyle name="好 2 4 3 3" xfId="20139"/>
    <cellStyle name="好 2 4 3 4" xfId="20140"/>
    <cellStyle name="强调文字颜色 2 2 2 4 4" xfId="20141"/>
    <cellStyle name="好 2 4 4 2 2" xfId="20142"/>
    <cellStyle name="强调文字颜色 2 2 2 4 4 2" xfId="20143"/>
    <cellStyle name="好 2 4 4 2 2 2" xfId="20144"/>
    <cellStyle name="好 2 4 4 3" xfId="20145"/>
    <cellStyle name="适中 2 2 13 2 2" xfId="20146"/>
    <cellStyle name="好 2 4 4 4" xfId="20147"/>
    <cellStyle name="好 2 4 5" xfId="20148"/>
    <cellStyle name="好 2 4 5 2" xfId="20149"/>
    <cellStyle name="好 2 4 5 3" xfId="20150"/>
    <cellStyle name="适中 2 2 13 3 2" xfId="20151"/>
    <cellStyle name="好 2 4 5 4" xfId="20152"/>
    <cellStyle name="好 2 4 6" xfId="20153"/>
    <cellStyle name="好 2 4 6 2" xfId="20154"/>
    <cellStyle name="强调文字颜色 2 2 4 4 4" xfId="20155"/>
    <cellStyle name="好 2 4 6 2 2" xfId="20156"/>
    <cellStyle name="强调文字颜色 2 2 4 4 4 2" xfId="20157"/>
    <cellStyle name="好 2 4 6 2 2 2" xfId="20158"/>
    <cellStyle name="好 2 4 6 3" xfId="20159"/>
    <cellStyle name="好 2 4 6 4" xfId="20160"/>
    <cellStyle name="好 2 4 7" xfId="20161"/>
    <cellStyle name="好 2 4 7 2" xfId="20162"/>
    <cellStyle name="好 2 4 7 2 2" xfId="20163"/>
    <cellStyle name="适中 3 6" xfId="20164"/>
    <cellStyle name="好 2 4 7 2 2 2" xfId="20165"/>
    <cellStyle name="好 2 4 7 3" xfId="20166"/>
    <cellStyle name="好 2 4 7 4" xfId="20167"/>
    <cellStyle name="强调文字颜色 2 3 2 10 2" xfId="20168"/>
    <cellStyle name="好 2 4 8" xfId="20169"/>
    <cellStyle name="强调文字颜色 2 3 2 10 2 2" xfId="20170"/>
    <cellStyle name="好 2 4 8 2" xfId="20171"/>
    <cellStyle name="强调文字颜色 2 3 2 10 2 2 2" xfId="20172"/>
    <cellStyle name="好 2 4 8 2 2" xfId="20173"/>
    <cellStyle name="强调文字颜色 2 3 2 10 2 3" xfId="20174"/>
    <cellStyle name="好 2 4 8 3" xfId="20175"/>
    <cellStyle name="好 2 4 8 4" xfId="20176"/>
    <cellStyle name="强调文字颜色 6 3 2 10 2 2 2 2 2" xfId="20177"/>
    <cellStyle name="强调文字颜色 2 3 2 10 2 4" xfId="20178"/>
    <cellStyle name="强调文字颜色 2 3 2 10 3 2 2" xfId="20179"/>
    <cellStyle name="强调文字颜色 1 2 4 2 2 2 2 2 2" xfId="20180"/>
    <cellStyle name="好 2 4 9 2 2" xfId="20181"/>
    <cellStyle name="强调文字颜色 2 3 2 10 3 2 2 2" xfId="20182"/>
    <cellStyle name="强调文字颜色 3 2 2 8 6" xfId="20183"/>
    <cellStyle name="强调文字颜色 1 2 4 2 2 2 2 2 2 2" xfId="20184"/>
    <cellStyle name="好 2 4 9 2 2 2" xfId="20185"/>
    <cellStyle name="好 2 4 9 3" xfId="20186"/>
    <cellStyle name="好 2 4 9 4" xfId="20187"/>
    <cellStyle name="好 2 5" xfId="20188"/>
    <cellStyle name="警告文本 3 2 3 3 2" xfId="20189"/>
    <cellStyle name="好 2 5 2" xfId="20190"/>
    <cellStyle name="警告文本 3 2 3 3 2 2" xfId="20191"/>
    <cellStyle name="检查单元格 4 3 6" xfId="20192"/>
    <cellStyle name="好 2 5 2 2" xfId="20193"/>
    <cellStyle name="警告文本 3 2 3 3 2 2 2" xfId="20194"/>
    <cellStyle name="警告文本 2 2 5" xfId="20195"/>
    <cellStyle name="好 2 5 2 2 2" xfId="20196"/>
    <cellStyle name="警告文本 3 2 3 3 2 2 2 2" xfId="20197"/>
    <cellStyle name="警告文本 2 2 5 2" xfId="20198"/>
    <cellStyle name="警告文本 2 2 5 2 2" xfId="20199"/>
    <cellStyle name="好 2 5 2 2 2 2" xfId="20200"/>
    <cellStyle name="警告文本 2 2 6" xfId="20201"/>
    <cellStyle name="好 2 5 2 3" xfId="20202"/>
    <cellStyle name="警告文本 2 2 7" xfId="20203"/>
    <cellStyle name="好 2 5 2 4" xfId="20204"/>
    <cellStyle name="好_第一批项目资金交小曹222 2 2 10 2" xfId="20205"/>
    <cellStyle name="检查单元格 4 3 7" xfId="20206"/>
    <cellStyle name="好 2 5 3" xfId="20207"/>
    <cellStyle name="警告文本 2 3 5" xfId="20208"/>
    <cellStyle name="好 2 5 3 2" xfId="20209"/>
    <cellStyle name="警告文本 2 3 5 2" xfId="20210"/>
    <cellStyle name="好 2 5 3 2 2" xfId="20211"/>
    <cellStyle name="好 2 5 5" xfId="20212"/>
    <cellStyle name="强调文字颜色 2 2 2 13 2 2 2 2" xfId="20213"/>
    <cellStyle name="好 2 6 2" xfId="20214"/>
    <cellStyle name="警告文本 3 2 3 3 3 2" xfId="20215"/>
    <cellStyle name="检查单元格 4 4 6" xfId="20216"/>
    <cellStyle name="警告文本 3 2 5" xfId="20217"/>
    <cellStyle name="好 2 6 2 2" xfId="20218"/>
    <cellStyle name="警告文本 3 2 3 3 3 2 2" xfId="20219"/>
    <cellStyle name="好_培训项目二处移交定_Sheet3 9 3" xfId="20220"/>
    <cellStyle name="警告文本 3 2 5 2" xfId="20221"/>
    <cellStyle name="好 2 6 2 2 2" xfId="20222"/>
    <cellStyle name="检查单元格 4 4 7" xfId="20223"/>
    <cellStyle name="好 2 6 3" xfId="20224"/>
    <cellStyle name="警告文本 4 2 5" xfId="20225"/>
    <cellStyle name="好 2 7 2 2" xfId="20226"/>
    <cellStyle name="好 2 7 2 2 2" xfId="20227"/>
    <cellStyle name="好 2 8 4" xfId="20228"/>
    <cellStyle name="好 2 9 2 2 2" xfId="20229"/>
    <cellStyle name="好 3" xfId="20230"/>
    <cellStyle name="好 3 10" xfId="20231"/>
    <cellStyle name="好 3 10 2" xfId="20232"/>
    <cellStyle name="好 3 10 3" xfId="20233"/>
    <cellStyle name="好 3 11" xfId="20234"/>
    <cellStyle name="强调文字颜色 1 2 7 3 2 2" xfId="20235"/>
    <cellStyle name="好 3 11 2" xfId="20236"/>
    <cellStyle name="强调文字颜色 1 2 7 3 2 2 2" xfId="20237"/>
    <cellStyle name="警告文本 2 2 7 2 4" xfId="20238"/>
    <cellStyle name="好 3 11 2 2 2" xfId="20239"/>
    <cellStyle name="警告文本 2 2 7 2 5" xfId="20240"/>
    <cellStyle name="好 3 11 3" xfId="20241"/>
    <cellStyle name="强调文字颜色 3 4 3 4 2 2" xfId="20242"/>
    <cellStyle name="好 3 12" xfId="20243"/>
    <cellStyle name="强调文字颜色 3 2 3 2 2 2 6" xfId="20244"/>
    <cellStyle name="好 3 12 2" xfId="20245"/>
    <cellStyle name="好 3 12 3" xfId="20246"/>
    <cellStyle name="解释性文本 2 11 3 2 2 2" xfId="20247"/>
    <cellStyle name="好 3 13" xfId="20248"/>
    <cellStyle name="强调文字颜色 6 2 4 2 2 5" xfId="20249"/>
    <cellStyle name="好 3 13 2" xfId="20250"/>
    <cellStyle name="好 3 14" xfId="20251"/>
    <cellStyle name="强调文字颜色 3 2 9 3 2 2" xfId="20252"/>
    <cellStyle name="输出 3 12 2 3 2" xfId="20253"/>
    <cellStyle name="好 3 15" xfId="20254"/>
    <cellStyle name="强调文字颜色 4 2 4 12" xfId="20255"/>
    <cellStyle name="好 3 2" xfId="20256"/>
    <cellStyle name="强调文字颜色 6 2 4 5 2 3 2 2" xfId="20257"/>
    <cellStyle name="好 3 2 10" xfId="20258"/>
    <cellStyle name="好 3 2 11" xfId="20259"/>
    <cellStyle name="好 3 2 11 2" xfId="20260"/>
    <cellStyle name="好 3 2 11 2 2" xfId="20261"/>
    <cellStyle name="好 3 2 11 2 2 2" xfId="20262"/>
    <cellStyle name="好 3 2 11 3" xfId="20263"/>
    <cellStyle name="好 3 2 11 4" xfId="20264"/>
    <cellStyle name="好 3 2 12" xfId="20265"/>
    <cellStyle name="好 3 2 13" xfId="20266"/>
    <cellStyle name="好 3 2 14" xfId="20267"/>
    <cellStyle name="强调文字颜色 4 6 2" xfId="20268"/>
    <cellStyle name="好 3 2 2 2 3" xfId="20269"/>
    <cellStyle name="强调文字颜色 4 6 3" xfId="20270"/>
    <cellStyle name="好 3 2 2 2 4" xfId="20271"/>
    <cellStyle name="好_培训项目二处移交定 2 2 3 2 2 2" xfId="20272"/>
    <cellStyle name="好 3 2 2 3" xfId="20273"/>
    <cellStyle name="汇总 2 14" xfId="20274"/>
    <cellStyle name="好 3 2 2 3 2" xfId="20275"/>
    <cellStyle name="解释性文本 3 2 6 2 2 2 2 2" xfId="20276"/>
    <cellStyle name="好 3 2 2 4" xfId="20277"/>
    <cellStyle name="好 3 2 2 5" xfId="20278"/>
    <cellStyle name="样式 1 3 3" xfId="20279"/>
    <cellStyle name="强调文字颜色 4 2 4 12 3 2 2" xfId="20280"/>
    <cellStyle name="好 3 2 3 2 2" xfId="20281"/>
    <cellStyle name="好 3 2 3 2 2 2" xfId="20282"/>
    <cellStyle name="好 3 2 3 3" xfId="20283"/>
    <cellStyle name="好 3 2 3 4" xfId="20284"/>
    <cellStyle name="强调文字颜色 4 2 4 12 4" xfId="20285"/>
    <cellStyle name="好 3 2 4" xfId="20286"/>
    <cellStyle name="好 3 2 4 2" xfId="20287"/>
    <cellStyle name="好 3 2 4 2 2" xfId="20288"/>
    <cellStyle name="好 3 2 4 2 2 2" xfId="20289"/>
    <cellStyle name="好 3 2 4 3" xfId="20290"/>
    <cellStyle name="好 3 2 4 4" xfId="20291"/>
    <cellStyle name="强调文字颜色 4 2 4 12 5" xfId="20292"/>
    <cellStyle name="好 3 2 5" xfId="20293"/>
    <cellStyle name="好 3 2 5 2" xfId="20294"/>
    <cellStyle name="好 3 2 5 2 2" xfId="20295"/>
    <cellStyle name="注释 3 3 2 2 2 2 2" xfId="20296"/>
    <cellStyle name="好 3 2 5 3" xfId="20297"/>
    <cellStyle name="强调文字颜色 5 3 2 4 2 2 2 2" xfId="20298"/>
    <cellStyle name="好 3 2 5 4" xfId="20299"/>
    <cellStyle name="强调文字颜色 4 2 4 12 6" xfId="20300"/>
    <cellStyle name="好 3 2 6" xfId="20301"/>
    <cellStyle name="好 3 2 6 2" xfId="20302"/>
    <cellStyle name="强调文字颜色 3 2 10 5" xfId="20303"/>
    <cellStyle name="好 3 2 6 2 2" xfId="20304"/>
    <cellStyle name="好 3 2 6 2 2 2" xfId="20305"/>
    <cellStyle name="好 3 2 6 3" xfId="20306"/>
    <cellStyle name="好 3 2 6 4" xfId="20307"/>
    <cellStyle name="好 3 2 7" xfId="20308"/>
    <cellStyle name="好 3 2 7 2" xfId="20309"/>
    <cellStyle name="好 3 2 7 2 2" xfId="20310"/>
    <cellStyle name="好 3 2 7 2 2 2" xfId="20311"/>
    <cellStyle name="好 3 2 7 3" xfId="20312"/>
    <cellStyle name="好 3 2 7 4" xfId="20313"/>
    <cellStyle name="好 3 2 8 2 2" xfId="20314"/>
    <cellStyle name="强调文字颜色 6 3 2 8 2 6" xfId="20315"/>
    <cellStyle name="好 3 2 8 2 2 2" xfId="20316"/>
    <cellStyle name="好 3 2 8 3" xfId="20317"/>
    <cellStyle name="好 3 2 9" xfId="20318"/>
    <cellStyle name="好 3 2 9 2" xfId="20319"/>
    <cellStyle name="好 3 2 9 2 2" xfId="20320"/>
    <cellStyle name="好 3 2 9 2 2 2" xfId="20321"/>
    <cellStyle name="好 3 2 9 3" xfId="20322"/>
    <cellStyle name="好 3 2 9 4" xfId="20323"/>
    <cellStyle name="强调文字颜色 4 2 4 13" xfId="20324"/>
    <cellStyle name="好 3 3" xfId="20325"/>
    <cellStyle name="强调文字颜色 4 2 4 13 2" xfId="20326"/>
    <cellStyle name="好 3 3 2" xfId="20327"/>
    <cellStyle name="强调文字颜色 4 2 4 13 2 2" xfId="20328"/>
    <cellStyle name="好 3 3 2 2" xfId="20329"/>
    <cellStyle name="强调文字颜色 4 2 4 13 2 2 2" xfId="20330"/>
    <cellStyle name="好 3 3 2 2 2" xfId="20331"/>
    <cellStyle name="强调文字颜色 6 2 2 7 2 3" xfId="20332"/>
    <cellStyle name="强调文字颜色 4 2 4 13 2 2 2 2" xfId="20333"/>
    <cellStyle name="好 3 3 2 2 2 2" xfId="20334"/>
    <cellStyle name="好 3 3 2 3" xfId="20335"/>
    <cellStyle name="好 3 3 2 4" xfId="20336"/>
    <cellStyle name="强调文字颜色 4 2 4 13 3" xfId="20337"/>
    <cellStyle name="好 3 3 3" xfId="20338"/>
    <cellStyle name="强调文字颜色 4 2 4 13 3 2" xfId="20339"/>
    <cellStyle name="好 3 3 3 2" xfId="20340"/>
    <cellStyle name="强调文字颜色 4 2 4 13 5" xfId="20341"/>
    <cellStyle name="好 3 3 5" xfId="20342"/>
    <cellStyle name="强调文字颜色 4 2 4 14" xfId="20343"/>
    <cellStyle name="好 3 4" xfId="20344"/>
    <cellStyle name="警告文本 3 4 2 2 4" xfId="20345"/>
    <cellStyle name="强调文字颜色 4 2 4 14 2" xfId="20346"/>
    <cellStyle name="检查单元格 5 2 6" xfId="20347"/>
    <cellStyle name="好 3 4 2" xfId="20348"/>
    <cellStyle name="强调文字颜色 4 2 4 14 2 2" xfId="20349"/>
    <cellStyle name="好 3 4 2 2" xfId="20350"/>
    <cellStyle name="强调文字颜色 4 2 4 14 2 2 2" xfId="20351"/>
    <cellStyle name="好 3 4 2 2 2" xfId="20352"/>
    <cellStyle name="好_表二Book1_Sheet3 2 4 2 2 2" xfId="20353"/>
    <cellStyle name="警告文本 3 4 2 2 5" xfId="20354"/>
    <cellStyle name="强调文字颜色 4 2 4 14 3" xfId="20355"/>
    <cellStyle name="好 3 4 3" xfId="20356"/>
    <cellStyle name="强调文字颜色 4 2 4 15 2" xfId="20357"/>
    <cellStyle name="好 3 5 2" xfId="20358"/>
    <cellStyle name="警告文本 3 2 3 4 2 2" xfId="20359"/>
    <cellStyle name="强调文字颜色 4 2 4 15 2 2" xfId="20360"/>
    <cellStyle name="好 3 5 2 2" xfId="20361"/>
    <cellStyle name="警告文本 3 2 3 4 2 2 2" xfId="20362"/>
    <cellStyle name="好 3 5 2 2 2" xfId="20363"/>
    <cellStyle name="警告文本 2 2 10 2 2" xfId="20364"/>
    <cellStyle name="好 3 5 3" xfId="20365"/>
    <cellStyle name="警告文本 2 2 10 2 3" xfId="20366"/>
    <cellStyle name="输入 3 2 8 2 2 2 2" xfId="20367"/>
    <cellStyle name="好 3 5 4" xfId="20368"/>
    <cellStyle name="强调文字颜色 4 2 4 16" xfId="20369"/>
    <cellStyle name="好 3 6" xfId="20370"/>
    <cellStyle name="好 3 6 2" xfId="20371"/>
    <cellStyle name="警告文本 2 2 10 3 2" xfId="20372"/>
    <cellStyle name="好 3 6 3" xfId="20373"/>
    <cellStyle name="强调文字颜色 4 2 4 17" xfId="20374"/>
    <cellStyle name="好 3 7" xfId="20375"/>
    <cellStyle name="好 3 7 2" xfId="20376"/>
    <cellStyle name="好 3 7 2 2" xfId="20377"/>
    <cellStyle name="好 3 7 2 2 2" xfId="20378"/>
    <cellStyle name="好 4 3 2 2 2" xfId="20379"/>
    <cellStyle name="警告文本 2 2 10 4 2" xfId="20380"/>
    <cellStyle name="好 3 7 3" xfId="20381"/>
    <cellStyle name="好 3 8 3" xfId="20382"/>
    <cellStyle name="好 3 8 4" xfId="20383"/>
    <cellStyle name="好 3 9 3" xfId="20384"/>
    <cellStyle name="好 4 2 2" xfId="20385"/>
    <cellStyle name="好 4 2 2 2" xfId="20386"/>
    <cellStyle name="好 4 2 3" xfId="20387"/>
    <cellStyle name="强调文字颜色 5 2 4 12 2 2 2 2" xfId="20388"/>
    <cellStyle name="强调文字颜色 4 4 4 2 2 2" xfId="20389"/>
    <cellStyle name="好 4 2 4" xfId="20390"/>
    <cellStyle name="链接单元格 3 8 2 2 2 2 2" xfId="20391"/>
    <cellStyle name="好 4 3" xfId="20392"/>
    <cellStyle name="好 4 3 2" xfId="20393"/>
    <cellStyle name="好 4 3 2 2" xfId="20394"/>
    <cellStyle name="警告文本 2 2 10 4" xfId="20395"/>
    <cellStyle name="好 4 3 3" xfId="20396"/>
    <cellStyle name="好 4 4 2 2" xfId="20397"/>
    <cellStyle name="好 4 4 2 2 2" xfId="20398"/>
    <cellStyle name="好 4 4 3" xfId="20399"/>
    <cellStyle name="好 4 5" xfId="20400"/>
    <cellStyle name="警告文本 3 2 3 5 2" xfId="20401"/>
    <cellStyle name="计算 3 3 6 2 2 2" xfId="20402"/>
    <cellStyle name="好 4 5 2" xfId="20403"/>
    <cellStyle name="警告文本 3 2 3 5 2 2" xfId="20404"/>
    <cellStyle name="好 4 5 2 2" xfId="20405"/>
    <cellStyle name="好 4 6" xfId="20406"/>
    <cellStyle name="好 4 7" xfId="20407"/>
    <cellStyle name="好 5 2" xfId="20408"/>
    <cellStyle name="好 5 2 2" xfId="20409"/>
    <cellStyle name="好 5 2 2 2" xfId="20410"/>
    <cellStyle name="好 5 3" xfId="20411"/>
    <cellStyle name="好 5 4" xfId="20412"/>
    <cellStyle name="计算 3 7 4" xfId="20413"/>
    <cellStyle name="好_2012年第一批财政扶贫资金项目表（两项制度）" xfId="20414"/>
    <cellStyle name="好_2012年第一批财政扶贫资金项目表（两项制度） 10 2 2 2" xfId="20415"/>
    <cellStyle name="好_2012年第一批财政扶贫资金项目表（两项制度） 11 2 2" xfId="20416"/>
    <cellStyle name="好_2012年第一批财政扶贫资金项目表（两项制度） 12" xfId="20417"/>
    <cellStyle name="好_2012年第一批财政扶贫资金项目表（两项制度） 12 2" xfId="20418"/>
    <cellStyle name="强调文字颜色 6 3 2 11 7" xfId="20419"/>
    <cellStyle name="好_2012年第一批财政扶贫资金项目表（两项制度） 12 2 2" xfId="20420"/>
    <cellStyle name="注释 2 4 6 2 2" xfId="20421"/>
    <cellStyle name="好_2012年第一批财政扶贫资金项目表（两项制度） 13" xfId="20422"/>
    <cellStyle name="注释 2 4 6 2 2 2" xfId="20423"/>
    <cellStyle name="好_2012年第一批财政扶贫资金项目表（两项制度） 13 2" xfId="20424"/>
    <cellStyle name="注释 2 4 6 2 2 2 2" xfId="20425"/>
    <cellStyle name="好_2012年第一批财政扶贫资金项目表（两项制度） 13 2 2" xfId="20426"/>
    <cellStyle name="注释 2 4 6 2 2 2 2 2" xfId="20427"/>
    <cellStyle name="好_2012年第一批财政扶贫资金项目表（两项制度） 13 2 2 2" xfId="20428"/>
    <cellStyle name="强调文字颜色 5 2 3 2 4 2 2 2" xfId="20429"/>
    <cellStyle name="注释 2 4 6 2 3" xfId="20430"/>
    <cellStyle name="好_2012年第一批财政扶贫资金项目表（两项制度） 14" xfId="20431"/>
    <cellStyle name="注释 2 4 6 2 3 2" xfId="20432"/>
    <cellStyle name="好_2012年第一批财政扶贫资金项目表（两项制度） 14 2" xfId="20433"/>
    <cellStyle name="注释 2 4 6 2 3 2 2" xfId="20434"/>
    <cellStyle name="好_2012年第一批财政扶贫资金项目表（两项制度） 14 2 2" xfId="20435"/>
    <cellStyle name="注释 2 4 6 2 4" xfId="20436"/>
    <cellStyle name="好_2012年第一批财政扶贫资金项目表（两项制度） 15" xfId="20437"/>
    <cellStyle name="好_2012年第一批财政扶贫资金项目表（两项制度） 2 10" xfId="20438"/>
    <cellStyle name="好_2012年第一批财政扶贫资金项目表（两项制度） 2 10 2" xfId="20439"/>
    <cellStyle name="好_2012年第一批财政扶贫资金项目表（两项制度） 2 10 2 2" xfId="20440"/>
    <cellStyle name="好_2012年第一批财政扶贫资金项目表（两项制度） 2 10 4" xfId="20441"/>
    <cellStyle name="好_2012年第一批财政扶贫资金项目表（两项制度） 2 11" xfId="20442"/>
    <cellStyle name="好_2012年第一批财政扶贫资金项目表（两项制度） 2 11 2" xfId="20443"/>
    <cellStyle name="好_2012年第一批财政扶贫资金项目表（两项制度） 2 11 2 2" xfId="20444"/>
    <cellStyle name="好_2012年第一批财政扶贫资金项目表（两项制度） 2 11 2 2 2" xfId="20445"/>
    <cellStyle name="好_2012年第一批财政扶贫资金项目表（两项制度） 2 11 4" xfId="20446"/>
    <cellStyle name="好_2012年第一批财政扶贫资金项目表（两项制度） 2 12" xfId="20447"/>
    <cellStyle name="好_2012年第一批财政扶贫资金项目表（两项制度） 2 12 2 2 2" xfId="20448"/>
    <cellStyle name="好_2012年第一批财政扶贫资金项目表（两项制度） 2 12 3" xfId="20449"/>
    <cellStyle name="好_2012年第一批财政扶贫资金项目表（两项制度） 2 12 4" xfId="20450"/>
    <cellStyle name="计算 3 10 2 2" xfId="20451"/>
    <cellStyle name="好_2012年第一批财政扶贫资金项目表（两项制度） 2 13" xfId="20452"/>
    <cellStyle name="适中 2 3 12 2" xfId="20453"/>
    <cellStyle name="好_2012年第一批财政扶贫资金项目表（两项制度） 2 14" xfId="20454"/>
    <cellStyle name="好_2012年第一批财政扶贫资金项目表（两项制度） 2 2 10" xfId="20455"/>
    <cellStyle name="好_2012年第一批财政扶贫资金项目表（两项制度） 2 2 10 2" xfId="20456"/>
    <cellStyle name="链接单元格 3 2 7 4" xfId="20457"/>
    <cellStyle name="好_2012年第一批财政扶贫资金项目表（两项制度） 2 2 10 2 2" xfId="20458"/>
    <cellStyle name="链接单元格 3 2 7 4 2" xfId="20459"/>
    <cellStyle name="好_2012年第一批财政扶贫资金项目表（两项制度） 2 2 10 2 2 2" xfId="20460"/>
    <cellStyle name="好_2012年第一批财政扶贫资金项目表（两项制度） 2 2 10 3" xfId="20461"/>
    <cellStyle name="好_Sheet3 2 10 2 2" xfId="20462"/>
    <cellStyle name="好_2012年第一批财政扶贫资金项目表（两项制度） 2 2 10 4" xfId="20463"/>
    <cellStyle name="好_2012年第一批财政扶贫资金项目表（两项制度） 2 2 11" xfId="20464"/>
    <cellStyle name="好_2012年第一批财政扶贫资金项目表（两项制度） 2 2 11 2" xfId="20465"/>
    <cellStyle name="好_两项制度定_Sheet3 2 8" xfId="20466"/>
    <cellStyle name="好_2012年第一批财政扶贫资金项目表（两项制度） 2 2 11 2 2" xfId="20467"/>
    <cellStyle name="好_两项制度定_Sheet3 2 8 2" xfId="20468"/>
    <cellStyle name="好_2012年第一批财政扶贫资金项目表（两项制度） 2 2 11 2 2 2" xfId="20469"/>
    <cellStyle name="好_2012年第一批财政扶贫资金项目表（两项制度） 2 2 11 3" xfId="20470"/>
    <cellStyle name="好_2012年第一批财政扶贫资金项目表（两项制度） 2 2 11 4" xfId="20471"/>
    <cellStyle name="强调文字颜色 6 3 2 6 2 2 2 2 2" xfId="20472"/>
    <cellStyle name="检查单元格 3 2 7 2 2 2 2" xfId="20473"/>
    <cellStyle name="解释性文本 3 9 2 2 2" xfId="20474"/>
    <cellStyle name="好_2012年第一批财政扶贫资金项目表（两项制度） 2 2 12" xfId="20475"/>
    <cellStyle name="检查单元格 3 2 7 2 2 2 2 2" xfId="20476"/>
    <cellStyle name="解释性文本 3 9 2 2 2 2" xfId="20477"/>
    <cellStyle name="好_2012年第一批财政扶贫资金项目表（两项制度） 2 2 12 2" xfId="20478"/>
    <cellStyle name="强调文字颜色 5 3 2 7 3" xfId="20479"/>
    <cellStyle name="解释性文本 3 9 2 2 2 2 2" xfId="20480"/>
    <cellStyle name="好_2012年第一批财政扶贫资金项目表（两项制度） 2 2 12 2 2" xfId="20481"/>
    <cellStyle name="好_2012年第一批财政扶贫资金项目表（两项制度） 2 2 13" xfId="20482"/>
    <cellStyle name="好_2012年第一批财政扶贫资金项目表（两项制度） 2 2 2 2 2" xfId="20483"/>
    <cellStyle name="强调文字颜色 6 2 3 10 2 5" xfId="20484"/>
    <cellStyle name="好_2012年第一批财政扶贫资金项目表（两项制度） 2 2 2 2 2 2" xfId="20485"/>
    <cellStyle name="好_2012年第一批财政扶贫资金项目表（两项制度） 2 2 2 2 2 2 2" xfId="20486"/>
    <cellStyle name="好_2012年第一批财政扶贫资金项目表（两项制度） 2 2 2 2 3" xfId="20487"/>
    <cellStyle name="强调文字颜色 6 2 3 10 2 6" xfId="20488"/>
    <cellStyle name="强调文字颜色 4 2 12 2 3 2" xfId="20489"/>
    <cellStyle name="好_缴款明细表、 扶贫项目已实施变更了的项目清理整改登记表 2" xfId="20490"/>
    <cellStyle name="好_2012年第一批财政扶贫资金项目表（两项制度） 2 2 2 2 4" xfId="20491"/>
    <cellStyle name="好_2012年第一批财政扶贫资金项目表（两项制度） 2 2 2 3 2 2" xfId="20492"/>
    <cellStyle name="好_2012年第一批财政扶贫资金项目表（两项制度） 2 2 2 4" xfId="20493"/>
    <cellStyle name="好_2012年第一批财政扶贫资金项目表（两项制度） 2 2 2 5" xfId="20494"/>
    <cellStyle name="好_2012年第一批财政扶贫资金项目表（两项制度） 2 2 3 2" xfId="20495"/>
    <cellStyle name="好_2012年第一批财政扶贫资金项目表（两项制度） 2 2 3 2 2" xfId="20496"/>
    <cellStyle name="强调文字颜色 6 2 3 11 2 5" xfId="20497"/>
    <cellStyle name="好_2012年第一批财政扶贫资金项目表（两项制度） 2 2 3 2 2 2" xfId="20498"/>
    <cellStyle name="好_2012年第一批财政扶贫资金项目表（两项制度） 2 2 3 4" xfId="20499"/>
    <cellStyle name="好_2012年第一批财政扶贫资金项目表（两项制度） 2 2 4" xfId="20500"/>
    <cellStyle name="好_2012年第一批财政扶贫资金项目表（两项制度） 2 2 4 2" xfId="20501"/>
    <cellStyle name="好_2012年第一批财政扶贫资金项目表（两项制度） 2 2 4 2 2" xfId="20502"/>
    <cellStyle name="好_2012年第一批财政扶贫资金项目表（两项制度） 2 2 4 2 2 2" xfId="20503"/>
    <cellStyle name="好_2012年第一批财政扶贫资金项目表（两项制度） 2 2 4 4" xfId="20504"/>
    <cellStyle name="好_2012年第一批财政扶贫资金项目表（两项制度） 2 2 5" xfId="20505"/>
    <cellStyle name="好_2012年第一批财政扶贫资金项目表（两项制度） 2 2 5 2" xfId="20506"/>
    <cellStyle name="好_2012年第一批财政扶贫资金项目表（两项制度） 2 2 6 2" xfId="20507"/>
    <cellStyle name="好_2012年第一批财政扶贫资金项目表（两项制度） 2 2 6 2 2" xfId="20508"/>
    <cellStyle name="好_2012年第一批财政扶贫资金项目表（两项制度） 2 2 6 2 2 2" xfId="20509"/>
    <cellStyle name="好_2012年第一批财政扶贫资金项目表（两项制度） 2 2 7" xfId="20510"/>
    <cellStyle name="好_2012年第一批财政扶贫资金项目表（两项制度） 2 2 7 2" xfId="20511"/>
    <cellStyle name="好_2012年第一批财政扶贫资金项目表（两项制度） 2 2 7 2 2" xfId="20512"/>
    <cellStyle name="好_2012年第一批财政扶贫资金项目表（两项制度） 2 2 7 2 2 2" xfId="20513"/>
    <cellStyle name="好_2012年第一批财政扶贫资金项目表（两项制度） 2 2 8" xfId="20514"/>
    <cellStyle name="好_2012年第一批财政扶贫资金项目表（两项制度） 2 2 8 2" xfId="20515"/>
    <cellStyle name="好_2012年第一批财政扶贫资金项目表（两项制度） 2 2 8 2 2" xfId="20516"/>
    <cellStyle name="好_2012年第一批财政扶贫资金项目表（两项制度） 2 2 8 2 2 2" xfId="20517"/>
    <cellStyle name="好_2012年第一批财政扶贫资金项目表（两项制度） 2 2 9" xfId="20518"/>
    <cellStyle name="好_2012年第一批财政扶贫资金项目表（两项制度） 2 2 9 2" xfId="20519"/>
    <cellStyle name="好_2012年第一批财政扶贫资金项目表（两项制度） 2 2 9 2 2" xfId="20520"/>
    <cellStyle name="好_2012年第一批财政扶贫资金项目表（两项制度） 2 2 9 2 2 2" xfId="20521"/>
    <cellStyle name="强调文字颜色 5 2 3 6 2 4" xfId="20522"/>
    <cellStyle name="好_2012年第一批财政扶贫资金项目表（两项制度） 2 3 4" xfId="20523"/>
    <cellStyle name="好_2012年第一批财政扶贫资金项目表（两项制度） 2 4 2" xfId="20524"/>
    <cellStyle name="适中 2 10 2 2 2 2" xfId="20525"/>
    <cellStyle name="强调文字颜色 5 2 3 6 3 2" xfId="20526"/>
    <cellStyle name="好_2012年第一批财政扶贫资金项目表（两项制度） 2 4 2 2" xfId="20527"/>
    <cellStyle name="适中 2 10 2 2 2 2 2" xfId="20528"/>
    <cellStyle name="强调文字颜色 5 2 3 6 3 2 2" xfId="20529"/>
    <cellStyle name="强调文字颜色 5 2 3 6 3 2 2 2" xfId="20530"/>
    <cellStyle name="好_2012年第一批财政扶贫资金项目表（两项制度） 2 4 2 2 2" xfId="20531"/>
    <cellStyle name="好_2012年第一批财政扶贫资金项目表（两项制度） 2 7 3" xfId="20532"/>
    <cellStyle name="好_2012年第一批财政扶贫资金项目表（两项制度） 2 8 2 2" xfId="20533"/>
    <cellStyle name="好_2012年第一批财政扶贫资金项目表（两项制度） 2 8 2 2 2" xfId="20534"/>
    <cellStyle name="好_2012年第一批财政扶贫资金项目表（两项制度） 2 8 3" xfId="20535"/>
    <cellStyle name="好_2012年第一批财政扶贫资金项目表（两项制度） 2 8 4" xfId="20536"/>
    <cellStyle name="好_2012年第一批财政扶贫资金项目表（两项制度） 2 9" xfId="20537"/>
    <cellStyle name="好_2012年第一批财政扶贫资金项目表（两项制度） 2 9 2" xfId="20538"/>
    <cellStyle name="好_2012年第一批财政扶贫资金项目表（两项制度） 2 9 2 2" xfId="20539"/>
    <cellStyle name="好_2012年第一批财政扶贫资金项目表（两项制度） 2 9 3" xfId="20540"/>
    <cellStyle name="好_2012年第一批财政扶贫资金项目表（两项制度） 2 9 4" xfId="20541"/>
    <cellStyle name="好_2012年第一批财政扶贫资金项目表（两项制度） 3 11" xfId="20542"/>
    <cellStyle name="好_2012年第一批财政扶贫资金项目表（两项制度） 3 11 2" xfId="20543"/>
    <cellStyle name="警告文本 2 3 3 4" xfId="20544"/>
    <cellStyle name="好_2012年第一批财政扶贫资金项目表（两项制度） 3 11 2 2" xfId="20545"/>
    <cellStyle name="好_两项制度定 2 5 2 2" xfId="20546"/>
    <cellStyle name="好_2012年第一批财政扶贫资金项目表（两项制度） 3 11 3" xfId="20547"/>
    <cellStyle name="好_2012年第一批财政扶贫资金项目表（两项制度） 3 11 4" xfId="20548"/>
    <cellStyle name="强调文字颜色 2 3 2 2 6" xfId="20549"/>
    <cellStyle name="警告文本 2 4 3 4" xfId="20550"/>
    <cellStyle name="好_2012年第一批财政扶贫资金项目表（两项制度） 3 12 2 2" xfId="20551"/>
    <cellStyle name="好_2012年第一批财政扶贫资金项目表（两项制度） 3 13" xfId="20552"/>
    <cellStyle name="好_2012年第一批财政扶贫资金项目表（两项制度） 3 14" xfId="20553"/>
    <cellStyle name="汇总 2 2 4 2 2" xfId="20554"/>
    <cellStyle name="好_2012年第一批财政扶贫资金项目表（两项制度） 3 2 2 2" xfId="20555"/>
    <cellStyle name="好_2012年第一批财政扶贫资金项目表（两项制度） 3 2 2 2 2" xfId="20556"/>
    <cellStyle name="链接单元格 3 2 5 6" xfId="20557"/>
    <cellStyle name="好_2012年第一批财政扶贫资金项目表（两项制度） 3 2 2 2 2 2" xfId="20558"/>
    <cellStyle name="好_2012年第一批财政扶贫资金项目表（两项制度） 3 2 2 3" xfId="20559"/>
    <cellStyle name="好_2012年第一批财政扶贫资金项目表（两项制度） 3 2 2 4" xfId="20560"/>
    <cellStyle name="好_2012年第一批财政扶贫资金项目表（两项制度） 3 2 3 2" xfId="20561"/>
    <cellStyle name="好_2012年第一批财政扶贫资金项目表（两项制度） 3 2 3 2 2" xfId="20562"/>
    <cellStyle name="好_2012年第一批财政扶贫资金项目表（两项制度） 3 2 5" xfId="20563"/>
    <cellStyle name="强调文字颜色 5 2 3 7 2 2" xfId="20564"/>
    <cellStyle name="好_2012年第一批财政扶贫资金项目表（两项制度） 3 3 2" xfId="20565"/>
    <cellStyle name="强调文字颜色 5 2 3 7 2 2 2" xfId="20566"/>
    <cellStyle name="好_2012年第一批财政扶贫资金项目表（两项制度） 3 3 2 2" xfId="20567"/>
    <cellStyle name="强调文字颜色 5 2 3 7 2 2 2 2" xfId="20568"/>
    <cellStyle name="好_2012年第一批财政扶贫资金项目表（两项制度） 3 3 2 2 2" xfId="20569"/>
    <cellStyle name="强调文字颜色 5 2 3 7 2 4" xfId="20570"/>
    <cellStyle name="好_2012年第一批财政扶贫资金项目表（两项制度） 3 3 4" xfId="20571"/>
    <cellStyle name="好_2012年第一批财政扶贫资金项目表（两项制度） 3 4" xfId="20572"/>
    <cellStyle name="适中 2 10 2 3 2" xfId="20573"/>
    <cellStyle name="强调文字颜色 5 2 3 7 3" xfId="20574"/>
    <cellStyle name="好_2012年第一批财政扶贫资金项目表（两项制度） 3 4 2" xfId="20575"/>
    <cellStyle name="适中 2 10 2 3 2 2" xfId="20576"/>
    <cellStyle name="强调文字颜色 5 2 3 7 3 2" xfId="20577"/>
    <cellStyle name="解释性文本 2 14 3" xfId="20578"/>
    <cellStyle name="强调文字颜色 5 2 3 7 3 2 2" xfId="20579"/>
    <cellStyle name="好_2012年第一批财政扶贫资金项目表（两项制度） 3 4 2 2" xfId="20580"/>
    <cellStyle name="强调文字颜色 5 2 3 7 3 2 2 2" xfId="20581"/>
    <cellStyle name="好_2012年第一批财政扶贫资金项目表（两项制度） 3 4 2 2 2" xfId="20582"/>
    <cellStyle name="好_2012年第一批财政扶贫资金项目表（两项制度） 3 4 3" xfId="20583"/>
    <cellStyle name="好_2012年第一批财政扶贫资金项目表（两项制度） 3 4 4" xfId="20584"/>
    <cellStyle name="强调文字颜色 5 2 3 7 4" xfId="20585"/>
    <cellStyle name="好_2012年第一批财政扶贫资金项目表（两项制度） 3 5" xfId="20586"/>
    <cellStyle name="强调文字颜色 5 2 3 7 4 2" xfId="20587"/>
    <cellStyle name="好_2012年第一批财政扶贫资金项目表（两项制度） 3 5 2" xfId="20588"/>
    <cellStyle name="强调文字颜色 5 2 3 7 4 2 2" xfId="20589"/>
    <cellStyle name="好_2012年第一批财政扶贫资金项目表（两项制度） 3 5 2 2" xfId="20590"/>
    <cellStyle name="好_2012年第一批财政扶贫资金项目表（两项制度） 3 5 3" xfId="20591"/>
    <cellStyle name="好_两项制度定_Sheet3 4 2 2" xfId="20592"/>
    <cellStyle name="强调文字颜色 2 2 4 9 2 2 2 2" xfId="20593"/>
    <cellStyle name="好_2012年第一批财政扶贫资金项目表（两项制度） 3 5 4" xfId="20594"/>
    <cellStyle name="强调文字颜色 5 2 3 7 5" xfId="20595"/>
    <cellStyle name="好_2012年第一批财政扶贫资金项目表（两项制度） 3 6" xfId="20596"/>
    <cellStyle name="强调文字颜色 2 2 14 2 5" xfId="20597"/>
    <cellStyle name="好_2012年第一批财政扶贫资金项目表（两项制度） 3 6 2" xfId="20598"/>
    <cellStyle name="好_2012年第一批财政扶贫资金项目表（两项制度） 3 6 2 2" xfId="20599"/>
    <cellStyle name="警告文本 5 3" xfId="20600"/>
    <cellStyle name="强调文字颜色 2 2 14 2 6" xfId="20601"/>
    <cellStyle name="好_2012年第一批财政扶贫资金项目表（两项制度） 3 6 3" xfId="20602"/>
    <cellStyle name="好_2012年第一批财政扶贫资金项目表（两项制度） 3 6 4" xfId="20603"/>
    <cellStyle name="好_2012年第一批财政扶贫资金项目表（两项制度） 3 7 2" xfId="20604"/>
    <cellStyle name="链接单元格 2 12 4" xfId="20605"/>
    <cellStyle name="好_2012年第一批财政扶贫资金项目表（两项制度） 3 7 2 2" xfId="20606"/>
    <cellStyle name="好_2012年第一批财政扶贫资金项目表（两项制度） 3 7 2 2 2" xfId="20607"/>
    <cellStyle name="好_2012年第一批财政扶贫资金项目表（两项制度） 3 7 3" xfId="20608"/>
    <cellStyle name="好_2012年第一批财政扶贫资金项目表（两项制度） 3 7 4" xfId="20609"/>
    <cellStyle name="强调文字颜色 5 2 3 7 7" xfId="20610"/>
    <cellStyle name="好_2012年第一批财政扶贫资金项目表（两项制度） 3 8" xfId="20611"/>
    <cellStyle name="好_2012年第一批财政扶贫资金项目表（两项制度） 3 8 2" xfId="20612"/>
    <cellStyle name="好_表二Book1_Sheet3 2 9 3" xfId="20613"/>
    <cellStyle name="好_2012年第一批财政扶贫资金项目表（两项制度） 3 8 2 2" xfId="20614"/>
    <cellStyle name="好_2012年第一批财政扶贫资金项目表（两项制度） 3 8 2 2 2" xfId="20615"/>
    <cellStyle name="好_2012年第一批财政扶贫资金项目表（两项制度） 3 8 3" xfId="20616"/>
    <cellStyle name="好_2012年第一批财政扶贫资金项目表（两项制度） 3 8 4" xfId="20617"/>
    <cellStyle name="强调文字颜色 4 2 4 5 2 2 2 2 2" xfId="20618"/>
    <cellStyle name="好_2012年第一批财政扶贫资金项目表（两项制度） 3 9" xfId="20619"/>
    <cellStyle name="好_2012年第一批财政扶贫资金项目表（两项制度） 3 9 2" xfId="20620"/>
    <cellStyle name="解释性文本 3 14 3" xfId="20621"/>
    <cellStyle name="好_2012年第一批财政扶贫资金项目表（两项制度） 3 9 2 2" xfId="20622"/>
    <cellStyle name="强调文字颜色 5 2 2 8 2 4" xfId="20623"/>
    <cellStyle name="解释性文本 3 14 3 2" xfId="20624"/>
    <cellStyle name="好_2012年第一批财政扶贫资金项目表（两项制度） 3 9 2 2 2" xfId="20625"/>
    <cellStyle name="好_2012年第一批财政扶贫资金项目表（两项制度） 3 9 3" xfId="20626"/>
    <cellStyle name="好_2012年第一批财政扶贫资金项目表（两项制度） 3 9 4" xfId="20627"/>
    <cellStyle name="好_2012年第一批财政扶贫资金项目表（两项制度） 4 2 2" xfId="20628"/>
    <cellStyle name="好_2012年第一批财政扶贫资金项目表（两项制度） 4 2 3" xfId="20629"/>
    <cellStyle name="好_表二Book1 2 11 2 2" xfId="20630"/>
    <cellStyle name="好_2012年第一批财政扶贫资金项目表（两项制度） 4 2 4" xfId="20631"/>
    <cellStyle name="强调文字颜色 5 2 3 8 2 2" xfId="20632"/>
    <cellStyle name="好_2012年第一批财政扶贫资金项目表（两项制度） 4 3 2" xfId="20633"/>
    <cellStyle name="强调文字颜色 5 2 3 8 2 2 2" xfId="20634"/>
    <cellStyle name="好_2012年第一批财政扶贫资金项目表（两项制度） 4 3 2 2" xfId="20635"/>
    <cellStyle name="强调文字颜色 6 3 11 2 2 2" xfId="20636"/>
    <cellStyle name="强调文字颜色 5 2 3 8 3" xfId="20637"/>
    <cellStyle name="好_2012年第一批财政扶贫资金项目表（两项制度） 4 4" xfId="20638"/>
    <cellStyle name="强调文字颜色 5 2 3 8 4" xfId="20639"/>
    <cellStyle name="好_2012年第一批财政扶贫资金项目表（两项制度） 4 5" xfId="20640"/>
    <cellStyle name="好_2012年第一批财政扶贫资金项目表（两项制度） 5 2 2" xfId="20641"/>
    <cellStyle name="好_2012年第一批财政扶贫资金项目表（两项制度） 5 2 2 2" xfId="20642"/>
    <cellStyle name="强调文字颜色 5 2 3 9 2" xfId="20643"/>
    <cellStyle name="好_2012年第一批财政扶贫资金项目表（两项制度） 5 3" xfId="20644"/>
    <cellStyle name="强调文字颜色 5 2 2 2 2 2 6" xfId="20645"/>
    <cellStyle name="输出 2 2 13 2 3 2 2" xfId="20646"/>
    <cellStyle name="好_2012年第一批财政扶贫资金项目表（两项制度） 6 2" xfId="20647"/>
    <cellStyle name="好_2012年第一批财政扶贫资金项目表（两项制度） 6 2 2" xfId="20648"/>
    <cellStyle name="好_2012年第一批财政扶贫资金项目表（两项制度） 6 2 2 2" xfId="20649"/>
    <cellStyle name="适中 2 2 7 3 2 2 2" xfId="20650"/>
    <cellStyle name="链接单元格 2 15 2 2" xfId="20651"/>
    <cellStyle name="好_2012年第一批财政扶贫资金项目表（两项制度） 6 3" xfId="20652"/>
    <cellStyle name="好_2012年第一批财政扶贫资金项目表（两项制度） 7 2 2" xfId="20653"/>
    <cellStyle name="强调文字颜色 3 2 5 6" xfId="20654"/>
    <cellStyle name="警告文本 2 2 2 2 2 2 2" xfId="20655"/>
    <cellStyle name="警告文本 2 2 2 2 2 2 2 2" xfId="20656"/>
    <cellStyle name="好_2012年第一批财政扶贫资金项目表（两项制度） 7 2 2 2" xfId="20657"/>
    <cellStyle name="警告文本 2 2 2 2 2 3" xfId="20658"/>
    <cellStyle name="好_2012年第一批财政扶贫资金项目表（两项制度） 7 3" xfId="20659"/>
    <cellStyle name="警告文本 2 2 2 2 3" xfId="20660"/>
    <cellStyle name="好_2012年第一批财政扶贫资金项目表（两项制度） 8" xfId="20661"/>
    <cellStyle name="警告文本 2 2 2 2 3 2" xfId="20662"/>
    <cellStyle name="好_2012年第一批财政扶贫资金项目表（两项制度） 8 2" xfId="20663"/>
    <cellStyle name="好_2012年第一批财政扶贫资金项目表（两项制度） 8 2 2" xfId="20664"/>
    <cellStyle name="强调文字颜色 3 3 5 6" xfId="20665"/>
    <cellStyle name="警告文本 2 2 2 2 3 2 2" xfId="20666"/>
    <cellStyle name="警告文本 2 2 2 2 3 2 2 2" xfId="20667"/>
    <cellStyle name="好_2012年第一批财政扶贫资金项目表（两项制度） 8 2 2 2" xfId="20668"/>
    <cellStyle name="好_2012年第一批财政扶贫资金项目表（两项制度） 8 3" xfId="20669"/>
    <cellStyle name="好_2012年第一批财政扶贫资金项目表（两项制度） 9 3" xfId="20670"/>
    <cellStyle name="警告文本 2 4 2 4 2" xfId="20671"/>
    <cellStyle name="好_2012年第一批财政扶贫资金项目表（两项制度）_Sheet3" xfId="20672"/>
    <cellStyle name="检查单元格 2 4 3 4" xfId="20673"/>
    <cellStyle name="好_2012年第一批财政扶贫资金项目表（两项制度）_Sheet3 10" xfId="20674"/>
    <cellStyle name="检查单元格 2 4 3 4 2" xfId="20675"/>
    <cellStyle name="好_2012年第一批财政扶贫资金项目表（两项制度）_Sheet3 10 2" xfId="20676"/>
    <cellStyle name="检查单元格 2 4 3 4 2 2" xfId="20677"/>
    <cellStyle name="好_2012年第一批财政扶贫资金项目表（两项制度）_Sheet3 10 2 2" xfId="20678"/>
    <cellStyle name="好_2012年第一批财政扶贫资金项目表（两项制度）_Sheet3 10 3" xfId="20679"/>
    <cellStyle name="好_2012年第一批财政扶贫资金项目表（两项制度）_Sheet3 10 4" xfId="20680"/>
    <cellStyle name="好_2012年第一批财政扶贫资金项目表（两项制度）_Sheet3 11 2" xfId="20681"/>
    <cellStyle name="好_2012年第一批财政扶贫资金项目表（两项制度）_Sheet3 11 2 2" xfId="20682"/>
    <cellStyle name="好_2012年第一批财政扶贫资金项目表（两项制度）_Sheet3 11 2 2 2" xfId="20683"/>
    <cellStyle name="好_2012年第一批财政扶贫资金项目表（两项制度）_Sheet3 11 3" xfId="20684"/>
    <cellStyle name="好_2012年第一批财政扶贫资金项目表（两项制度）_Sheet3 11 4" xfId="20685"/>
    <cellStyle name="强调文字颜色 6 2 3 8 2 2 2 2" xfId="20686"/>
    <cellStyle name="检查单元格 2 4 3 6" xfId="20687"/>
    <cellStyle name="好_2012年第一批财政扶贫资金项目表（两项制度）_Sheet3 12" xfId="20688"/>
    <cellStyle name="强调文字颜色 6 2 3 8 2 2 2 2 2" xfId="20689"/>
    <cellStyle name="好_2012年第一批财政扶贫资金项目表（两项制度）_Sheet3 12 2" xfId="20690"/>
    <cellStyle name="好_2012年第一批财政扶贫资金项目表（两项制度）_Sheet3 12 2 2" xfId="20691"/>
    <cellStyle name="好_两项制度定_Sheet3 4 4" xfId="20692"/>
    <cellStyle name="好_2012年第一批财政扶贫资金项目表（两项制度）_Sheet3 12 2 2 2" xfId="20693"/>
    <cellStyle name="好_2012年第一批财政扶贫资金项目表（两项制度）_Sheet3 12 3" xfId="20694"/>
    <cellStyle name="好_2012年第一批财政扶贫资金项目表（两项制度）_Sheet3 12 4" xfId="20695"/>
    <cellStyle name="检查单元格 2 4 3 7" xfId="20696"/>
    <cellStyle name="好_2012年第一批财政扶贫资金项目表（两项制度）_Sheet3 13" xfId="20697"/>
    <cellStyle name="好_2012年第一批财政扶贫资金项目表（两项制度）_Sheet3 13 2" xfId="20698"/>
    <cellStyle name="好_2012年第一批财政扶贫资金项目表（两项制度）_Sheet3 14" xfId="20699"/>
    <cellStyle name="好_2012年第一批财政扶贫资金项目表（两项制度）_Sheet3 15" xfId="20700"/>
    <cellStyle name="强调文字颜色 6 3 5 4" xfId="20701"/>
    <cellStyle name="警告文本 2 4 2 4 2 2" xfId="20702"/>
    <cellStyle name="好_2012年第一批财政扶贫资金项目表（两项制度）_Sheet3 2" xfId="20703"/>
    <cellStyle name="好_2012年第一批财政扶贫资金项目表（两项制度）_Sheet3 2 10" xfId="20704"/>
    <cellStyle name="好_2012年第一批财政扶贫资金项目表（两项制度）_Sheet3 2 10 2" xfId="20705"/>
    <cellStyle name="好_2012年第一批财政扶贫资金项目表（两项制度）_Sheet3 2 10 2 2" xfId="20706"/>
    <cellStyle name="好_2012年第一批财政扶贫资金项目表（两项制度）_Sheet3 2 10 3" xfId="20707"/>
    <cellStyle name="好_2012年第一批财政扶贫资金项目表（两项制度）_Sheet3 2 10 4" xfId="20708"/>
    <cellStyle name="好_2012年第一批财政扶贫资金项目表（两项制度）_Sheet3 2 11" xfId="20709"/>
    <cellStyle name="好_2012年第一批财政扶贫资金项目表（两项制度）_Sheet3 2 11 2" xfId="20710"/>
    <cellStyle name="好_2012年第一批财政扶贫资金项目表（两项制度）_Sheet3 2 11 2 2" xfId="20711"/>
    <cellStyle name="好_2012年第一批财政扶贫资金项目表（两项制度）_Sheet3 2 11 3" xfId="20712"/>
    <cellStyle name="强调文字颜色 4 3 9 4 2 2" xfId="20713"/>
    <cellStyle name="强调文字颜色 2 3 10 2 2 2" xfId="20714"/>
    <cellStyle name="好_2012年第一批财政扶贫资金项目表（两项制度）_Sheet3 2 11 4" xfId="20715"/>
    <cellStyle name="好_2012年第一批财政扶贫资金项目表（两项制度）_Sheet3 2 12" xfId="20716"/>
    <cellStyle name="好_2012年第一批财政扶贫资金项目表（两项制度）_Sheet3 2 12 2" xfId="20717"/>
    <cellStyle name="好_2012年第一批财政扶贫资金项目表（两项制度）_Sheet3 2 12 2 2" xfId="20718"/>
    <cellStyle name="强调文字颜色 6 2 3 6" xfId="20719"/>
    <cellStyle name="好_2012年第一批财政扶贫资金项目表（两项制度）_Sheet3 2 13" xfId="20720"/>
    <cellStyle name="强调文字颜色 6 3 5 4 2" xfId="20721"/>
    <cellStyle name="好_2012年第一批财政扶贫资金项目表（两项制度）_Sheet3 2 2" xfId="20722"/>
    <cellStyle name="强调文字颜色 6 3 5 4 2 2" xfId="20723"/>
    <cellStyle name="适中 2 3 3 4" xfId="20724"/>
    <cellStyle name="解释性文本 3 6 2 5" xfId="20725"/>
    <cellStyle name="汇总 2 2 10 4" xfId="20726"/>
    <cellStyle name="好_2012年第一批财政扶贫资金项目表（两项制度）_Sheet3 2 2 2" xfId="20727"/>
    <cellStyle name="适中 2 3 3 4 2" xfId="20728"/>
    <cellStyle name="输入 5 6 6" xfId="20729"/>
    <cellStyle name="好_2012年第一批财政扶贫资金项目表（两项制度）_Sheet3 2 2 2 2" xfId="20730"/>
    <cellStyle name="适中 2 3 3 4 2 2" xfId="20731"/>
    <cellStyle name="好_2012年第一批财政扶贫资金项目表（两项制度）_Sheet3 2 2 2 2 2" xfId="20732"/>
    <cellStyle name="适中 2 3 3 4 2 2 2" xfId="20733"/>
    <cellStyle name="好_2012年第一批财政扶贫资金项目表（两项制度）_Sheet3 2 2 2 2 2 2" xfId="20734"/>
    <cellStyle name="解释性文本 3 15 2 2 2" xfId="20735"/>
    <cellStyle name="好_2012年第一批财政扶贫资金项目表（两项制度）_Sheet3 2 2 2 3" xfId="20736"/>
    <cellStyle name="好_两项制度定" xfId="20737"/>
    <cellStyle name="好_2012年第一批财政扶贫资金项目表（两项制度）_Sheet3 2 2 2 4" xfId="20738"/>
    <cellStyle name="适中 2 3 3 5" xfId="20739"/>
    <cellStyle name="解释性文本 3 6 2 6" xfId="20740"/>
    <cellStyle name="好_2012年第一批财政扶贫资金项目表（两项制度）_Sheet3 2 2 3" xfId="20741"/>
    <cellStyle name="适中 2 3 3 5 2" xfId="20742"/>
    <cellStyle name="好_2012年第一批财政扶贫资金项目表（两项制度）_Sheet3 2 2 3 2" xfId="20743"/>
    <cellStyle name="适中 2 3 3 5 2 2" xfId="20744"/>
    <cellStyle name="好_2012年第一批财政扶贫资金项目表（两项制度）_Sheet3 7 4" xfId="20745"/>
    <cellStyle name="好_2012年第一批财政扶贫资金项目表（两项制度）_Sheet3 2 2 3 2 2" xfId="20746"/>
    <cellStyle name="适中 2 3 3 6" xfId="20747"/>
    <cellStyle name="好_2012年第一批财政扶贫资金项目表（两项制度）_Sheet3 2 2 4" xfId="20748"/>
    <cellStyle name="适中 2 3 3 7" xfId="20749"/>
    <cellStyle name="好_2012年第一批财政扶贫资金项目表（两项制度）_Sheet3 2 2 5" xfId="20750"/>
    <cellStyle name="好_2012年第一批财政扶贫资金项目表（两项制度）_Sheet3 2 3" xfId="20751"/>
    <cellStyle name="适中 2 3 4 4" xfId="20752"/>
    <cellStyle name="汇总 2 2 11 4" xfId="20753"/>
    <cellStyle name="好_2012年第一批财政扶贫资金项目表（两项制度）_Sheet3 2 3 2" xfId="20754"/>
    <cellStyle name="适中 2 3 4 4 2" xfId="20755"/>
    <cellStyle name="检查单元格 2 3 10 3" xfId="20756"/>
    <cellStyle name="好_2012年第一批财政扶贫资金项目表（两项制度）_Sheet3 2 3 2 2" xfId="20757"/>
    <cellStyle name="适中 2 3 4 4 2 2" xfId="20758"/>
    <cellStyle name="好_2012年第一批财政扶贫资金项目表（两项制度）_Sheet3 2 3 2 2 2" xfId="20759"/>
    <cellStyle name="适中 2 3 4 5" xfId="20760"/>
    <cellStyle name="好_2012年第一批财政扶贫资金项目表（两项制度）_Sheet3 2 3 3" xfId="20761"/>
    <cellStyle name="适中 2 3 4 6" xfId="20762"/>
    <cellStyle name="好_2012年第一批财政扶贫资金项目表（两项制度）_Sheet3 2 3 4" xfId="20763"/>
    <cellStyle name="好_2012年第一批财政扶贫资金项目表（两项制度）_Sheet3 2 4" xfId="20764"/>
    <cellStyle name="适中 2 3 5 4" xfId="20765"/>
    <cellStyle name="汇总 2 2 12 4" xfId="20766"/>
    <cellStyle name="好_2012年第一批财政扶贫资金项目表（两项制度）_Sheet3 2 4 2" xfId="20767"/>
    <cellStyle name="适中 2 3 5 4 2" xfId="20768"/>
    <cellStyle name="好_2012年第一批财政扶贫资金项目表（两项制度）_Sheet3 2 4 2 2" xfId="20769"/>
    <cellStyle name="适中 2 3 5 4 2 2" xfId="20770"/>
    <cellStyle name="好_2012年第一批财政扶贫资金项目表（两项制度）_Sheet3 2 4 2 2 2" xfId="20771"/>
    <cellStyle name="适中 2 3 5 5" xfId="20772"/>
    <cellStyle name="好_2012年第一批财政扶贫资金项目表（两项制度）_Sheet3 2 4 3" xfId="20773"/>
    <cellStyle name="适中 2 3 5 6" xfId="20774"/>
    <cellStyle name="好_2012年第一批财政扶贫资金项目表（两项制度）_Sheet3 2 4 4" xfId="20775"/>
    <cellStyle name="好_2012年第一批财政扶贫资金项目表（两项制度）_Sheet3 2 5" xfId="20776"/>
    <cellStyle name="适中 2 3 6 4" xfId="20777"/>
    <cellStyle name="汇总 2 2 13 4" xfId="20778"/>
    <cellStyle name="好_2012年第一批财政扶贫资金项目表（两项制度）_Sheet3 2 5 2" xfId="20779"/>
    <cellStyle name="适中 2 3 6 4 2" xfId="20780"/>
    <cellStyle name="好_2012年第一批财政扶贫资金项目表（两项制度）_Sheet3 2 5 2 2" xfId="20781"/>
    <cellStyle name="适中 2 3 6 4 2 2" xfId="20782"/>
    <cellStyle name="好_2012年第一批财政扶贫资金项目表（两项制度）_Sheet3 2 5 2 2 2" xfId="20783"/>
    <cellStyle name="适中 2 3 6 5" xfId="20784"/>
    <cellStyle name="好_2012年第一批财政扶贫资金项目表（两项制度）_Sheet3 2 5 3" xfId="20785"/>
    <cellStyle name="好_2012年第一批财政扶贫资金项目表（两项制度）_Sheet3 2 6" xfId="20786"/>
    <cellStyle name="适中 2 3 7 4" xfId="20787"/>
    <cellStyle name="好_2012年第一批财政扶贫资金项目表（两项制度）_Sheet3 2 6 2" xfId="20788"/>
    <cellStyle name="适中 2 3 7 5" xfId="20789"/>
    <cellStyle name="好_2012年第一批财政扶贫资金项目表（两项制度）_Sheet3 2 6 3" xfId="20790"/>
    <cellStyle name="适中 2 3 8 4 2" xfId="20791"/>
    <cellStyle name="好_2012年第一批财政扶贫资金项目表（两项制度）_Sheet3 2 7 2 2" xfId="20792"/>
    <cellStyle name="好_2012年第一批财政扶贫资金项目表（两项制度）_Sheet3 2 8" xfId="20793"/>
    <cellStyle name="适中 2 3 9 4" xfId="20794"/>
    <cellStyle name="好_2012年第一批财政扶贫资金项目表（两项制度）_Sheet3 2 8 2" xfId="20795"/>
    <cellStyle name="适中 2 3 9 4 2" xfId="20796"/>
    <cellStyle name="检查单元格 2 4 10 3" xfId="20797"/>
    <cellStyle name="好_2012年第一批财政扶贫资金项目表（两项制度）_Sheet3 2 8 2 2" xfId="20798"/>
    <cellStyle name="检查单元格 2 2 3 3" xfId="20799"/>
    <cellStyle name="适中 2 3 9 4 2 2" xfId="20800"/>
    <cellStyle name="检查单元格 2 4 10 3 2" xfId="20801"/>
    <cellStyle name="好_2012年第一批财政扶贫资金项目表（两项制度）_Sheet3 2 8 2 2 2" xfId="20802"/>
    <cellStyle name="检查单元格 2 2 3 3 2" xfId="20803"/>
    <cellStyle name="好_表二Book1 2 8 3" xfId="20804"/>
    <cellStyle name="适中 2 3 9 5" xfId="20805"/>
    <cellStyle name="好_2012年第一批财政扶贫资金项目表（两项制度）_Sheet3 2 8 3" xfId="20806"/>
    <cellStyle name="好_2012年第一批财政扶贫资金项目表（两项制度）_Sheet3 2 9" xfId="20807"/>
    <cellStyle name="好_2012年第一批财政扶贫资金项目表（两项制度）_Sheet3 2 9 2" xfId="20808"/>
    <cellStyle name="强调文字颜色 1 2 14 3" xfId="20809"/>
    <cellStyle name="好_2012年第一批财政扶贫资金项目表（两项制度）_Sheet3 2 9 2 2" xfId="20810"/>
    <cellStyle name="检查单元格 2 3 3 3" xfId="20811"/>
    <cellStyle name="强调文字颜色 1 2 14 3 2" xfId="20812"/>
    <cellStyle name="好_2012年第一批财政扶贫资金项目表（两项制度）_Sheet3 2 9 2 2 2" xfId="20813"/>
    <cellStyle name="计算 3 2 13 2 2 2" xfId="20814"/>
    <cellStyle name="好_2012年第一批财政扶贫资金项目表（两项制度）_Sheet3 2 9 3" xfId="20815"/>
    <cellStyle name="强调文字颜色 6 3 5 5" xfId="20816"/>
    <cellStyle name="强调文字颜色 3 3 2 3 2 2 2 2" xfId="20817"/>
    <cellStyle name="好_2012年第一批财政扶贫资金项目表（两项制度）_Sheet3 3" xfId="20818"/>
    <cellStyle name="强调文字颜色 3 3 2 3 2 2 2 2 2" xfId="20819"/>
    <cellStyle name="好_2012年第一批财政扶贫资金项目表（两项制度）_Sheet3 3 2" xfId="20820"/>
    <cellStyle name="适中 2 4 3 4" xfId="20821"/>
    <cellStyle name="解释性文本 3 7 2 5" xfId="20822"/>
    <cellStyle name="好_2012年第一批财政扶贫资金项目表（两项制度）_Sheet3 3 2 2" xfId="20823"/>
    <cellStyle name="好_2012年第一批财政扶贫资金项目表（两项制度）_Sheet3 3 3" xfId="20824"/>
    <cellStyle name="好_2012年第一批财政扶贫资金项目表（两项制度）_Sheet3 3 3 2" xfId="20825"/>
    <cellStyle name="好_2012年第一批财政扶贫资金项目表（两项制度）_Sheet3 3 4" xfId="20826"/>
    <cellStyle name="好_2012年第一批财政扶贫资金项目表（两项制度）_Sheet3 3 5" xfId="20827"/>
    <cellStyle name="强调文字颜色 2 2 3 8 2 3 2 2" xfId="20828"/>
    <cellStyle name="强调文字颜色 6 3 5 6" xfId="20829"/>
    <cellStyle name="好_2012年第一批财政扶贫资金项目表（两项制度）_Sheet3 4" xfId="20830"/>
    <cellStyle name="好_2012年第一批财政扶贫资金项目表（两项制度）_Sheet3 4 2" xfId="20831"/>
    <cellStyle name="适中 2 5 3 4" xfId="20832"/>
    <cellStyle name="解释性文本 3 8 2 5" xfId="20833"/>
    <cellStyle name="好_2012年第一批财政扶贫资金项目表（两项制度）_Sheet3 4 2 2" xfId="20834"/>
    <cellStyle name="好_2012年第一批财政扶贫资金项目表（两项制度）_Sheet3 4 3" xfId="20835"/>
    <cellStyle name="好_2012年第一批财政扶贫资金项目表（两项制度）_Sheet3 4 4" xfId="20836"/>
    <cellStyle name="好_2012年第一批财政扶贫资金项目表（两项制度）_Sheet3 5 3" xfId="20837"/>
    <cellStyle name="好_2012年第一批财政扶贫资金项目表（两项制度）_Sheet3 5 4" xfId="20838"/>
    <cellStyle name="好_2012年第一批财政扶贫资金项目表（两项制度）_Sheet3 6" xfId="20839"/>
    <cellStyle name="好_2012年第一批财政扶贫资金项目表（两项制度）_Sheet3 6 2" xfId="20840"/>
    <cellStyle name="好_表二Book1 2 2 3" xfId="20841"/>
    <cellStyle name="好_2012年第一批财政扶贫资金项目表（两项制度）_Sheet3 6 2 2" xfId="20842"/>
    <cellStyle name="好_2012年第一批财政扶贫资金项目表（两项制度）_Sheet3 6 3" xfId="20843"/>
    <cellStyle name="好_2012年第一批财政扶贫资金项目表（两项制度）_Sheet3 6 4" xfId="20844"/>
    <cellStyle name="好_2012年第一批财政扶贫资金项目表（两项制度）_Sheet3 7" xfId="20845"/>
    <cellStyle name="好_2012年第一批财政扶贫资金项目表（两项制度）_Sheet3 7 2" xfId="20846"/>
    <cellStyle name="好_2012年第一批财政扶贫资金项目表（两项制度）_Sheet3 7 3" xfId="20847"/>
    <cellStyle name="好_2012年第一批财政扶贫资金项目表（两项制度）_Sheet3 8" xfId="20848"/>
    <cellStyle name="好_2012年第一批财政扶贫资金项目表（两项制度）_Sheet3 8 2" xfId="20849"/>
    <cellStyle name="好_表二Book1 4 2 3" xfId="20850"/>
    <cellStyle name="好_2012年第一批财政扶贫资金项目表（两项制度）_Sheet3 8 2 2" xfId="20851"/>
    <cellStyle name="好_2012年第一批财政扶贫资金项目表（两项制度）_Sheet3 8 2 2 2" xfId="20852"/>
    <cellStyle name="好_2012年第一批财政扶贫资金项目表（两项制度）_Sheet3 8 3" xfId="20853"/>
    <cellStyle name="好_2012年第一批财政扶贫资金项目表（两项制度）_Sheet3 8 4" xfId="20854"/>
    <cellStyle name="强调文字颜色 3 3 2 2 3 2 2" xfId="20855"/>
    <cellStyle name="好_2012年第一批财政扶贫资金项目表（两项制度）_Sheet3 9" xfId="20856"/>
    <cellStyle name="强调文字颜色 3 3 2 2 3 2 2 2" xfId="20857"/>
    <cellStyle name="好_2012年第一批财政扶贫资金项目表（两项制度）_Sheet3 9 2" xfId="20858"/>
    <cellStyle name="强调文字颜色 3 3 2 2 3 2 2 2 2" xfId="20859"/>
    <cellStyle name="好_2012年第一批财政扶贫资金项目表（两项制度）_Sheet3 9 2 2" xfId="20860"/>
    <cellStyle name="强调文字颜色 3 3 2 2 2 3" xfId="20861"/>
    <cellStyle name="好_2012年第一批财政扶贫资金项目表（两项制度）_Sheet3 9 2 2 2" xfId="20862"/>
    <cellStyle name="好_2012年第一批财政扶贫资金项目表（两项制度）_Sheet3 9 3" xfId="20863"/>
    <cellStyle name="解释性文本 2 10 2 2" xfId="20864"/>
    <cellStyle name="好_2012年第一批财政扶贫资金项目表（两项制度）_Sheet3 9 4" xfId="20865"/>
    <cellStyle name="好_5.11（南岳庙）2015年至2017年扶贫资金及整合资金存在问题金统计表 3" xfId="20866"/>
    <cellStyle name="好_5.11（南岳庙）2015年至2017年扶贫资金及整合资金存在问题金统计表 4" xfId="20867"/>
    <cellStyle name="好_Sheet3" xfId="20868"/>
    <cellStyle name="好_两项制度定 2 2 8 3" xfId="20869"/>
    <cellStyle name="好_Sheet3 11 4" xfId="20870"/>
    <cellStyle name="强调文字颜色 4 2 2 4 2 3" xfId="20871"/>
    <cellStyle name="好_两项制度定 2 2 9 2" xfId="20872"/>
    <cellStyle name="好_Sheet3 12 3" xfId="20873"/>
    <cellStyle name="强调文字颜色 4 2 2 4 2 4" xfId="20874"/>
    <cellStyle name="好_两项制度定 2 2 9 3" xfId="20875"/>
    <cellStyle name="好_Sheet3 12 4" xfId="20876"/>
    <cellStyle name="强调文字颜色 4 2 2 10" xfId="20877"/>
    <cellStyle name="好_Sheet3 2" xfId="20878"/>
    <cellStyle name="好_Sheet3 2 10" xfId="20879"/>
    <cellStyle name="好_Sheet3 2 10 2" xfId="20880"/>
    <cellStyle name="好_Sheet3 2 10 2 2 2" xfId="20881"/>
    <cellStyle name="链接单元格 3 2 9 4" xfId="20882"/>
    <cellStyle name="强调文字颜色 6 3 2 6 2 2 2 2" xfId="20883"/>
    <cellStyle name="好_Sheet3 2 10 3" xfId="20884"/>
    <cellStyle name="好_Sheet3 2 10 4" xfId="20885"/>
    <cellStyle name="强调文字颜色 4 2 4 10 2 2" xfId="20886"/>
    <cellStyle name="好_Sheet3 2 11" xfId="20887"/>
    <cellStyle name="强调文字颜色 4 2 4 10 2 2 2" xfId="20888"/>
    <cellStyle name="好_Sheet3 2 11 2" xfId="20889"/>
    <cellStyle name="好_Sheet3 2 11 3" xfId="20890"/>
    <cellStyle name="好_Sheet3 2 11 4" xfId="20891"/>
    <cellStyle name="强调文字颜色 4 2 4 10 2 3" xfId="20892"/>
    <cellStyle name="好_Sheet3 2 12" xfId="20893"/>
    <cellStyle name="强调文字颜色 4 2 4 10 2 3 2" xfId="20894"/>
    <cellStyle name="好_Sheet3 2 12 2" xfId="20895"/>
    <cellStyle name="强调文字颜色 4 2 4 10 2 3 2 2" xfId="20896"/>
    <cellStyle name="好_Sheet3 2 12 2 2" xfId="20897"/>
    <cellStyle name="强调文字颜色 4 2 4 10 2 4" xfId="20898"/>
    <cellStyle name="好_Sheet3 2 13" xfId="20899"/>
    <cellStyle name="强调文字颜色 4 2 2 10 2" xfId="20900"/>
    <cellStyle name="好_Sheet3 2 2" xfId="20901"/>
    <cellStyle name="强调文字颜色 4 2 2 10 2 2" xfId="20902"/>
    <cellStyle name="好_Sheet3 2 2 2" xfId="20903"/>
    <cellStyle name="强调文字颜色 4 2 2 10 2 2 2" xfId="20904"/>
    <cellStyle name="好_Sheet3 2 2 2 2" xfId="20905"/>
    <cellStyle name="强调文字颜色 4 2 2 10 2 2 2 2" xfId="20906"/>
    <cellStyle name="好_Sheet3 2 2 2 2 2" xfId="20907"/>
    <cellStyle name="强调文字颜色 4 2 2 10 2 2 2 2 2" xfId="20908"/>
    <cellStyle name="计算 2 2 2 6" xfId="20909"/>
    <cellStyle name="好_Sheet3 2 2 2 2 2 2" xfId="20910"/>
    <cellStyle name="好_Sheet3 2 2 2 3" xfId="20911"/>
    <cellStyle name="好_Sheet3 2 2 2 4" xfId="20912"/>
    <cellStyle name="强调文字颜色 4 2 2 10 2 3 2" xfId="20913"/>
    <cellStyle name="好_Sheet3 2 2 3 2" xfId="20914"/>
    <cellStyle name="强调文字颜色 4 2 2 10 2 3 2 2" xfId="20915"/>
    <cellStyle name="好_Sheet3 2 2 3 2 2" xfId="20916"/>
    <cellStyle name="强调文字颜色 4 2 2 10 2 4" xfId="20917"/>
    <cellStyle name="好_Sheet3 2 2 4" xfId="20918"/>
    <cellStyle name="强调文字颜色 4 2 2 10 3" xfId="20919"/>
    <cellStyle name="好_Sheet3 2 3" xfId="20920"/>
    <cellStyle name="强调文字颜色 4 2 2 10 3 2" xfId="20921"/>
    <cellStyle name="好_Sheet3 2 3 2" xfId="20922"/>
    <cellStyle name="强调文字颜色 4 2 2 10 3 2 2" xfId="20923"/>
    <cellStyle name="好_Sheet3 2 3 2 2" xfId="20924"/>
    <cellStyle name="强调文字颜色 4 2 2 10 3 2 2 2" xfId="20925"/>
    <cellStyle name="好_Sheet3 2 3 2 2 2" xfId="20926"/>
    <cellStyle name="好_Sheet3 2 3 3" xfId="20927"/>
    <cellStyle name="好_Sheet3 2 3 4" xfId="20928"/>
    <cellStyle name="好_培训项目二处移交定 5 2 2 2" xfId="20929"/>
    <cellStyle name="强调文字颜色 4 2 2 10 4" xfId="20930"/>
    <cellStyle name="好_Sheet3 2 4" xfId="20931"/>
    <cellStyle name="强调文字颜色 4 2 2 10 4 2" xfId="20932"/>
    <cellStyle name="好_Sheet3 2 4 2" xfId="20933"/>
    <cellStyle name="强调文字颜色 4 2 2 10 4 2 2" xfId="20934"/>
    <cellStyle name="好_Sheet3 2 4 2 2" xfId="20935"/>
    <cellStyle name="好_Sheet3 2 4 2 2 2" xfId="20936"/>
    <cellStyle name="好_Sheet3 2 4 3" xfId="20937"/>
    <cellStyle name="汇总 2 2 2 2" xfId="20938"/>
    <cellStyle name="好_Sheet3 2 4 4" xfId="20939"/>
    <cellStyle name="强调文字颜色 4 2 2 10 5" xfId="20940"/>
    <cellStyle name="好_Sheet3 2 5" xfId="20941"/>
    <cellStyle name="好_Sheet3 2 5 2" xfId="20942"/>
    <cellStyle name="好_Sheet3 2 5 2 2" xfId="20943"/>
    <cellStyle name="好_Sheet3 2 5 2 2 2" xfId="20944"/>
    <cellStyle name="好_Sheet3 2 5 3" xfId="20945"/>
    <cellStyle name="汇总 2 2 3 2" xfId="20946"/>
    <cellStyle name="好_Sheet3 2 5 4" xfId="20947"/>
    <cellStyle name="强调文字颜色 4 2 2 10 6" xfId="20948"/>
    <cellStyle name="检查单元格 2 4 9 2 2" xfId="20949"/>
    <cellStyle name="好_Sheet3 2 6" xfId="20950"/>
    <cellStyle name="适中 2 3 15" xfId="20951"/>
    <cellStyle name="检查单元格 2 4 9 2 2 2" xfId="20952"/>
    <cellStyle name="好_Sheet3 2 6 2" xfId="20953"/>
    <cellStyle name="适中 2 3 16" xfId="20954"/>
    <cellStyle name="好_Sheet3 2 6 3" xfId="20955"/>
    <cellStyle name="适中 2 3 17" xfId="20956"/>
    <cellStyle name="汇总 2 2 4 2" xfId="20957"/>
    <cellStyle name="好_Sheet3 2 6 4" xfId="20958"/>
    <cellStyle name="强调文字颜色 4 2 2 10 7" xfId="20959"/>
    <cellStyle name="好_第一批项目资金交小曹222 3 2 3 2" xfId="20960"/>
    <cellStyle name="好_Sheet3 2 7" xfId="20961"/>
    <cellStyle name="好_第一批项目资金交小曹222 3 2 3 2 2" xfId="20962"/>
    <cellStyle name="好_Sheet3 2 7 2" xfId="20963"/>
    <cellStyle name="好_Sheet3 2 7 3" xfId="20964"/>
    <cellStyle name="计算 2 2 8" xfId="20965"/>
    <cellStyle name="好_Sheet3 2 8 2" xfId="20966"/>
    <cellStyle name="计算 2 2 8 2" xfId="20967"/>
    <cellStyle name="好_Sheet3 2 8 2 2" xfId="20968"/>
    <cellStyle name="强调文字颜色 3 2 11 3 2 2 2" xfId="20969"/>
    <cellStyle name="计算 2 2 9" xfId="20970"/>
    <cellStyle name="好_Sheet3 2 8 3" xfId="20971"/>
    <cellStyle name="汇总 2 2 6 2" xfId="20972"/>
    <cellStyle name="好_Sheet3 2 8 4" xfId="20973"/>
    <cellStyle name="好_Sheet3 2 9" xfId="20974"/>
    <cellStyle name="计算 2 3 8 2 2" xfId="20975"/>
    <cellStyle name="好_Sheet3 2 9 2 2 2" xfId="20976"/>
    <cellStyle name="计算 2 3 9" xfId="20977"/>
    <cellStyle name="好_Sheet3 2 9 3" xfId="20978"/>
    <cellStyle name="汇总 2 2 7 2" xfId="20979"/>
    <cellStyle name="好_Sheet3 2 9 4" xfId="20980"/>
    <cellStyle name="强调文字颜色 4 2 2 11" xfId="20981"/>
    <cellStyle name="好_Sheet3 3" xfId="20982"/>
    <cellStyle name="强调文字颜色 4 2 2 11 2" xfId="20983"/>
    <cellStyle name="好_Sheet3 3 2" xfId="20984"/>
    <cellStyle name="强调文字颜色 4 2 2 11 2 2" xfId="20985"/>
    <cellStyle name="好_Sheet3 3 2 2" xfId="20986"/>
    <cellStyle name="强调文字颜色 4 2 2 11 2 2 2" xfId="20987"/>
    <cellStyle name="好_Sheet3 3 2 2 2" xfId="20988"/>
    <cellStyle name="强调文字颜色 4 2 2 11 2 2 2 2" xfId="20989"/>
    <cellStyle name="好_第一批项目资金交小曹222 10 3" xfId="20990"/>
    <cellStyle name="好_Sheet3 3 2 2 2 2" xfId="20991"/>
    <cellStyle name="强调文字颜色 4 2 2 11 2 3" xfId="20992"/>
    <cellStyle name="好_Sheet3 3 2 3" xfId="20993"/>
    <cellStyle name="强调文字颜色 4 2 2 11 2 4" xfId="20994"/>
    <cellStyle name="好_Sheet3 3 2 4" xfId="20995"/>
    <cellStyle name="强调文字颜色 4 2 2 11 3" xfId="20996"/>
    <cellStyle name="好_Sheet3 3 3" xfId="20997"/>
    <cellStyle name="强调文字颜色 4 2 2 11 3 2" xfId="20998"/>
    <cellStyle name="好_Sheet3 3 3 2" xfId="20999"/>
    <cellStyle name="强调文字颜色 4 2 2 11 3 2 2" xfId="21000"/>
    <cellStyle name="好_Sheet3 3 3 2 2" xfId="21001"/>
    <cellStyle name="强调文字颜色 4 2 2 11 4" xfId="21002"/>
    <cellStyle name="好_Sheet3 3 4" xfId="21003"/>
    <cellStyle name="强调文字颜色 4 2 2 11 5" xfId="21004"/>
    <cellStyle name="输入 3 2 12 2 2 2 2" xfId="21005"/>
    <cellStyle name="好_Sheet3 3 5" xfId="21006"/>
    <cellStyle name="强调文字颜色 4 2 2 12" xfId="21007"/>
    <cellStyle name="链接单元格 4 6 3 2 2" xfId="21008"/>
    <cellStyle name="好_Sheet3 4" xfId="21009"/>
    <cellStyle name="强调文字颜色 4 2 2 12 4" xfId="21010"/>
    <cellStyle name="好_Sheet3 4 4" xfId="21011"/>
    <cellStyle name="强调文字颜色 4 2 2 13" xfId="21012"/>
    <cellStyle name="好_Sheet3 5" xfId="21013"/>
    <cellStyle name="强调文字颜色 4 2 2 13 2" xfId="21014"/>
    <cellStyle name="输出 4 2 4" xfId="21015"/>
    <cellStyle name="好_Sheet3 5 2" xfId="21016"/>
    <cellStyle name="强调文字颜色 4 2 2 13 3" xfId="21017"/>
    <cellStyle name="强调文字颜色 3 3 14 2 2" xfId="21018"/>
    <cellStyle name="输出 4 2 5" xfId="21019"/>
    <cellStyle name="好_Sheet3 5 3" xfId="21020"/>
    <cellStyle name="强调文字颜色 4 2 2 13 4" xfId="21021"/>
    <cellStyle name="输出 4 2 6" xfId="21022"/>
    <cellStyle name="好_Sheet3 5 4" xfId="21023"/>
    <cellStyle name="强调文字颜色 4 3 2 5 3 2" xfId="21024"/>
    <cellStyle name="好_表二Book1 3 10 2 2" xfId="21025"/>
    <cellStyle name="好_表二Book1" xfId="21026"/>
    <cellStyle name="好_表二Book1 10" xfId="21027"/>
    <cellStyle name="好_表二Book1 10 2 2" xfId="21028"/>
    <cellStyle name="好_表二Book1 10 2 2 2" xfId="21029"/>
    <cellStyle name="好_表二Book1 10 3" xfId="21030"/>
    <cellStyle name="好_表二Book1 11" xfId="21031"/>
    <cellStyle name="好_表二Book1 11 2" xfId="21032"/>
    <cellStyle name="好_表二Book1 11 2 2" xfId="21033"/>
    <cellStyle name="强调文字颜色 4 2 10 6" xfId="21034"/>
    <cellStyle name="好_表二Book1 11 2 2 2" xfId="21035"/>
    <cellStyle name="好_表二Book1 12" xfId="21036"/>
    <cellStyle name="好_表二Book1 12 2" xfId="21037"/>
    <cellStyle name="链接单元格 3 8 4 2" xfId="21038"/>
    <cellStyle name="好_表二Book1 13" xfId="21039"/>
    <cellStyle name="强调文字颜色 6 2 3 10 5" xfId="21040"/>
    <cellStyle name="链接单元格 3 8 4 2 2" xfId="21041"/>
    <cellStyle name="好_表二Book1 13 2" xfId="21042"/>
    <cellStyle name="强调文字颜色 4 3 2 5 3 2 2" xfId="21043"/>
    <cellStyle name="好_表二Book1 3 10 2 2 2" xfId="21044"/>
    <cellStyle name="好_表二Book1 2" xfId="21045"/>
    <cellStyle name="解释性文本 4 2 4" xfId="21046"/>
    <cellStyle name="好_表二Book1 2 10 2 2 2" xfId="21047"/>
    <cellStyle name="好_表二Book1 2 10 3" xfId="21048"/>
    <cellStyle name="好_表二Book1 2 10 4" xfId="21049"/>
    <cellStyle name="好_表二Book1 2 11" xfId="21050"/>
    <cellStyle name="好_表二Book1 2 11 2" xfId="21051"/>
    <cellStyle name="好_表二Book1 2 11 2 2 2" xfId="21052"/>
    <cellStyle name="好_表二Book1 2 11 4" xfId="21053"/>
    <cellStyle name="好_表二Book1 2 12" xfId="21054"/>
    <cellStyle name="好_表二Book1 2 12 2" xfId="21055"/>
    <cellStyle name="好_表二Book1 2 12 2 2" xfId="21056"/>
    <cellStyle name="好_表二Book1 2 12 2 2 2" xfId="21057"/>
    <cellStyle name="好_表二Book1 2 12 3" xfId="21058"/>
    <cellStyle name="好_表二Book1 2 12 4" xfId="21059"/>
    <cellStyle name="好_表二Book1 2 13" xfId="21060"/>
    <cellStyle name="好_表二Book1 2 13 2" xfId="21061"/>
    <cellStyle name="好_表二Book1 2 13 2 2" xfId="21062"/>
    <cellStyle name="好_表二Book1 2 14" xfId="21063"/>
    <cellStyle name="好_表二Book1 2 15" xfId="21064"/>
    <cellStyle name="强调文字颜色 4 3 2 5 3 2 2 2" xfId="21065"/>
    <cellStyle name="好_表二Book1 2 2" xfId="21066"/>
    <cellStyle name="好_表二Book1 2 2 10" xfId="21067"/>
    <cellStyle name="好_表二Book1 2 2 10 4" xfId="21068"/>
    <cellStyle name="强调文字颜色 3 2 6 2 4" xfId="21069"/>
    <cellStyle name="好_表二Book1 2 2 11 4" xfId="21070"/>
    <cellStyle name="强调文字颜色 3 2 6 3" xfId="21071"/>
    <cellStyle name="解释性文本 3 11 3 2 2" xfId="21072"/>
    <cellStyle name="好_表二Book1 2 2 12" xfId="21073"/>
    <cellStyle name="强调文字颜色 3 2 6 4" xfId="21074"/>
    <cellStyle name="好_表二Book1 2 2 13" xfId="21075"/>
    <cellStyle name="好_表二Book1 2 2 2" xfId="21076"/>
    <cellStyle name="好_表二Book1 2 2 2 2" xfId="21077"/>
    <cellStyle name="好_表二Book1 2 2 2 2 2" xfId="21078"/>
    <cellStyle name="好_表二Book1 2 2 2 2 2 2" xfId="21079"/>
    <cellStyle name="警告文本 3 7 3" xfId="21080"/>
    <cellStyle name="好_表二Book1 2 2 2 2 2 2 2" xfId="21081"/>
    <cellStyle name="警告文本 3 7 3 2" xfId="21082"/>
    <cellStyle name="输入 2 4 5 2 2" xfId="21083"/>
    <cellStyle name="好_表二Book1 2 2 2 2 3" xfId="21084"/>
    <cellStyle name="输入 2 4 5 2 3" xfId="21085"/>
    <cellStyle name="好_表二Book1 2 2 2 2 4" xfId="21086"/>
    <cellStyle name="好_表二Book1 2 2 2 3" xfId="21087"/>
    <cellStyle name="汇总 2 5 2 4" xfId="21088"/>
    <cellStyle name="好_表二Book1 2 2 2 3 2" xfId="21089"/>
    <cellStyle name="注释 2 2 7 2 6" xfId="21090"/>
    <cellStyle name="强调文字颜色 1 2 11 7" xfId="21091"/>
    <cellStyle name="好_表二Book1 2 2 2 3 2 2" xfId="21092"/>
    <cellStyle name="警告文本 4 7 3" xfId="21093"/>
    <cellStyle name="链接单元格 3 3 2 2 2" xfId="21094"/>
    <cellStyle name="好_表二Book1 2 2 2 5" xfId="21095"/>
    <cellStyle name="好_表二Book1 2 2 4" xfId="21096"/>
    <cellStyle name="强调文字颜色 3 2 3 5 4 2" xfId="21097"/>
    <cellStyle name="好_表二Book1 2 2 4 2" xfId="21098"/>
    <cellStyle name="强调文字颜色 3 2 3 5 4 2 2" xfId="21099"/>
    <cellStyle name="好_表二Book1 2 2 4 2 2" xfId="21100"/>
    <cellStyle name="好_表二Book1 2 2 4 2 2 2" xfId="21101"/>
    <cellStyle name="好_表二Book1 2 2 4 3" xfId="21102"/>
    <cellStyle name="好_表二Book1 2 2 4 4" xfId="21103"/>
    <cellStyle name="好_表二Book1 2 2 5" xfId="21104"/>
    <cellStyle name="好_表二Book1 2 2 5 2" xfId="21105"/>
    <cellStyle name="好_表二Book1 2 2 5 2 2" xfId="21106"/>
    <cellStyle name="好_表二Book1 2 2 5 2 2 2" xfId="21107"/>
    <cellStyle name="强调文字颜色 6 2 7 4 2 2" xfId="21108"/>
    <cellStyle name="强调文字颜色 5 2 17 2 2" xfId="21109"/>
    <cellStyle name="好_表二Book1 2 2 5 3" xfId="21110"/>
    <cellStyle name="输出 3 10 2 2" xfId="21111"/>
    <cellStyle name="好_表二Book1 2 2 5 4" xfId="21112"/>
    <cellStyle name="好_表二Book1 2 2 6" xfId="21113"/>
    <cellStyle name="好_表二Book1 2 2 6 2" xfId="21114"/>
    <cellStyle name="好_表二Book1 2 2 6 2 2" xfId="21115"/>
    <cellStyle name="好_表二Book1 2 2 6 2 2 2" xfId="21116"/>
    <cellStyle name="好_表二Book1 2 2 6 3" xfId="21117"/>
    <cellStyle name="输出 3 10 3 2" xfId="21118"/>
    <cellStyle name="好_表二Book1 2 2 6 4" xfId="21119"/>
    <cellStyle name="好_表二Book1 2 2 7" xfId="21120"/>
    <cellStyle name="输出 3 10 4 2" xfId="21121"/>
    <cellStyle name="好_表二Book1 2 2 7 4" xfId="21122"/>
    <cellStyle name="强调文字颜色 2 2 3 10 6" xfId="21123"/>
    <cellStyle name="强调文字颜色 1 2 2 9 3 2 2 2" xfId="21124"/>
    <cellStyle name="好_表二Book1 2 2 8" xfId="21125"/>
    <cellStyle name="好_表二Book1 2 2 9 2" xfId="21126"/>
    <cellStyle name="强调文字颜色 2 2 3 12 4" xfId="21127"/>
    <cellStyle name="好_表二Book1 2 2 9 2 2" xfId="21128"/>
    <cellStyle name="强调文字颜色 1 3 2 5 3" xfId="21129"/>
    <cellStyle name="好_表二Book1 2 2 9 2 2 2" xfId="21130"/>
    <cellStyle name="好_表二Book1 2 2 9 3" xfId="21131"/>
    <cellStyle name="强调文字颜色 2 2 3 12 5" xfId="21132"/>
    <cellStyle name="好_表二Book1 2 2 9 4" xfId="21133"/>
    <cellStyle name="强调文字颜色 2 2 3 12 6" xfId="21134"/>
    <cellStyle name="好_培训项目二处移交定 2 3 2 2 2" xfId="21135"/>
    <cellStyle name="好_表二Book1 2 3" xfId="21136"/>
    <cellStyle name="好_培训项目二处移交定 2 3 2 2 2 2" xfId="21137"/>
    <cellStyle name="好_表二Book1 2 3 2" xfId="21138"/>
    <cellStyle name="好_表二Book1 2 3 2 2" xfId="21139"/>
    <cellStyle name="好_表二Book1 2 3 2 2 2" xfId="21140"/>
    <cellStyle name="好_表二Book1 2 3 2 2 2 2" xfId="21141"/>
    <cellStyle name="好_表二Book1 2 3 2 3" xfId="21142"/>
    <cellStyle name="好_表二Book1 2 3 3" xfId="21143"/>
    <cellStyle name="好_表二Book1 2 3 3 2" xfId="21144"/>
    <cellStyle name="好_表二Book1 2 3 3 2 2" xfId="21145"/>
    <cellStyle name="好_表二Book1 2 3 4" xfId="21146"/>
    <cellStyle name="好_表二Book1 2 3 5" xfId="21147"/>
    <cellStyle name="强调文字颜色 6 2 2 11 2 5" xfId="21148"/>
    <cellStyle name="好_表二Book1 2 4 2" xfId="21149"/>
    <cellStyle name="好_表二Book1 2 4 2 2" xfId="21150"/>
    <cellStyle name="好_表二Book1 2 4 2 2 2" xfId="21151"/>
    <cellStyle name="强调文字颜色 6 2 2 11 2 6" xfId="21152"/>
    <cellStyle name="好_表二Book1 2 4 3" xfId="21153"/>
    <cellStyle name="好_表二Book1 2 4 4" xfId="21154"/>
    <cellStyle name="好_表二Book1 2 5" xfId="21155"/>
    <cellStyle name="好_表二Book1 2 5 2" xfId="21156"/>
    <cellStyle name="好_表二Book1 2 5 2 2" xfId="21157"/>
    <cellStyle name="强调文字颜色 3 3 2 10 2 5" xfId="21158"/>
    <cellStyle name="好_表二Book1 2 5 2 2 2" xfId="21159"/>
    <cellStyle name="好_表二Book1 2 5 3" xfId="21160"/>
    <cellStyle name="好_表二Book1 2 5 4" xfId="21161"/>
    <cellStyle name="好_表二Book1 2 6" xfId="21162"/>
    <cellStyle name="好_表二Book1 2 6 2" xfId="21163"/>
    <cellStyle name="好_表二Book1 2 6 2 2" xfId="21164"/>
    <cellStyle name="强调文字颜色 5 2 11 4" xfId="21165"/>
    <cellStyle name="好_表二Book1 2 6 2 2 2" xfId="21166"/>
    <cellStyle name="好_表二Book1 2 6 3" xfId="21167"/>
    <cellStyle name="好_表二Book1 2 6 4" xfId="21168"/>
    <cellStyle name="好_表二Book1 2 7 2" xfId="21169"/>
    <cellStyle name="好_表二Book1 2 7 2 2" xfId="21170"/>
    <cellStyle name="检查单元格 2 4 10 2 2" xfId="21171"/>
    <cellStyle name="检查单元格 2 2 3 2 2" xfId="21172"/>
    <cellStyle name="好_表二Book1 2 7 3" xfId="21173"/>
    <cellStyle name="好_表二Book1 2 8 4" xfId="21174"/>
    <cellStyle name="强调文字颜色 2 2 2 2 3 3 2 2" xfId="21175"/>
    <cellStyle name="好_表二Book1 2 9 2 2" xfId="21176"/>
    <cellStyle name="解释性文本 3 13 3" xfId="21177"/>
    <cellStyle name="好_表二Book1 2 9 2 2 2" xfId="21178"/>
    <cellStyle name="好_表二Book1 2 9 3" xfId="21179"/>
    <cellStyle name="好_表二Book1 2 9 4" xfId="21180"/>
    <cellStyle name="好_表二Book1 3" xfId="21181"/>
    <cellStyle name="好_表二Book1 3 10" xfId="21182"/>
    <cellStyle name="强调文字颜色 4 3 2 5 3" xfId="21183"/>
    <cellStyle name="好_表二Book1 3 10 2" xfId="21184"/>
    <cellStyle name="强调文字颜色 4 3 2 5 4" xfId="21185"/>
    <cellStyle name="好_表二Book1 3 10 3" xfId="21186"/>
    <cellStyle name="强调文字颜色 4 3 2 5 5" xfId="21187"/>
    <cellStyle name="强调文字颜色 1 5 3 2" xfId="21188"/>
    <cellStyle name="好_表二Book1 3 10 4" xfId="21189"/>
    <cellStyle name="强调文字颜色 1 4 3 2 2 2 2" xfId="21190"/>
    <cellStyle name="好_表二Book1 3 11" xfId="21191"/>
    <cellStyle name="注释 3 2 12 3 2" xfId="21192"/>
    <cellStyle name="好_表二Book1 3 13" xfId="21193"/>
    <cellStyle name="好_表二Book1 3 14" xfId="21194"/>
    <cellStyle name="强调文字颜色 1 2 12 2 4" xfId="21195"/>
    <cellStyle name="好_表二Book1 3 2" xfId="21196"/>
    <cellStyle name="强调文字颜色 5 3 2 7 7" xfId="21197"/>
    <cellStyle name="好_表二Book1 3 2 2 2 2 2" xfId="21198"/>
    <cellStyle name="强调文字颜色 2 3 12 2 3 2 2" xfId="21199"/>
    <cellStyle name="好_表二Book1 3 2 2 3" xfId="21200"/>
    <cellStyle name="强调文字颜色 3 3 2 5 2 2" xfId="21201"/>
    <cellStyle name="强调文字颜色 1 2 12 2 5" xfId="21202"/>
    <cellStyle name="好_表二Book1 3 3" xfId="21203"/>
    <cellStyle name="强调文字颜色 3 3 2 5 2 2 2" xfId="21204"/>
    <cellStyle name="好_表二Book1 3 3 2" xfId="21205"/>
    <cellStyle name="汇总 2 3 11 3" xfId="21206"/>
    <cellStyle name="强调文字颜色 3 3 2 5 2 2 2 2" xfId="21207"/>
    <cellStyle name="好_表二Book1 3 3 2 2" xfId="21208"/>
    <cellStyle name="输入 3 7 2 4" xfId="21209"/>
    <cellStyle name="强调文字颜色 3 3 2 5 2 2 2 2 2" xfId="21210"/>
    <cellStyle name="好_表二Book1 3 3 2 2 2" xfId="21211"/>
    <cellStyle name="好_表二Book1 3 3 3" xfId="21212"/>
    <cellStyle name="汇总 2 3 11 4" xfId="21213"/>
    <cellStyle name="好_表二Book1 3 3 4" xfId="21214"/>
    <cellStyle name="强调文字颜色 3 3 2 5 2 3" xfId="21215"/>
    <cellStyle name="强调文字颜色 1 2 12 2 6" xfId="21216"/>
    <cellStyle name="解释性文本 2 10 2 3 2 2" xfId="21217"/>
    <cellStyle name="好_表二Book1 3 4" xfId="21218"/>
    <cellStyle name="强调文字颜色 3 3 2 5 2 3 2" xfId="21219"/>
    <cellStyle name="好_表二Book1 3 4 2" xfId="21220"/>
    <cellStyle name="汇总 2 3 12 3" xfId="21221"/>
    <cellStyle name="强调文字颜色 3 3 2 5 2 3 2 2" xfId="21222"/>
    <cellStyle name="好_表二Book1 3 4 2 2" xfId="21223"/>
    <cellStyle name="好_表二Book1 3 4 2 2 2" xfId="21224"/>
    <cellStyle name="好_表二Book1 3 4 3" xfId="21225"/>
    <cellStyle name="汇总 2 3 12 4" xfId="21226"/>
    <cellStyle name="好_表二Book1 3 4 4" xfId="21227"/>
    <cellStyle name="强调文字颜色 3 3 2 5 2 4" xfId="21228"/>
    <cellStyle name="好_培训项目二处移交定_Sheet3 5 2 2 2" xfId="21229"/>
    <cellStyle name="好_表二Book1 3 5" xfId="21230"/>
    <cellStyle name="好_表二Book1 3 5 2" xfId="21231"/>
    <cellStyle name="汇总 2 3 13 3" xfId="21232"/>
    <cellStyle name="好_表二Book1 3 5 2 2" xfId="21233"/>
    <cellStyle name="好_表二Book1 3 5 2 2 2" xfId="21234"/>
    <cellStyle name="好_表二Book1 3 5 3" xfId="21235"/>
    <cellStyle name="汇总 2 3 13 4" xfId="21236"/>
    <cellStyle name="好_表二Book1 3 5 4" xfId="21237"/>
    <cellStyle name="强调文字颜色 3 3 2 5 2 5" xfId="21238"/>
    <cellStyle name="好_表二Book1 3 6" xfId="21239"/>
    <cellStyle name="好_表二Book1 3 6 2" xfId="21240"/>
    <cellStyle name="好_表二Book1 3 6 2 2" xfId="21241"/>
    <cellStyle name="好_两项制度定 2 8 4" xfId="21242"/>
    <cellStyle name="好_表二Book1 3 6 4" xfId="21243"/>
    <cellStyle name="强调文字颜色 3 3 2 5 2 6" xfId="21244"/>
    <cellStyle name="好_表二Book1 3 7" xfId="21245"/>
    <cellStyle name="好_表二Book1 3 7 2" xfId="21246"/>
    <cellStyle name="好_表二Book1 3 7 2 2" xfId="21247"/>
    <cellStyle name="好_两项制度定 3 8 4" xfId="21248"/>
    <cellStyle name="强调文字颜色 2 2 2 2 4 2 2 2" xfId="21249"/>
    <cellStyle name="好_表二Book1 3 8 2 2" xfId="21250"/>
    <cellStyle name="检查单元格 2 4 11 3 2" xfId="21251"/>
    <cellStyle name="好_表二Book1 3 8 3" xfId="21252"/>
    <cellStyle name="好_表二Book1 3 8 4" xfId="21253"/>
    <cellStyle name="好_表二Book1 3 9" xfId="21254"/>
    <cellStyle name="好_表二Book1 3 9 2" xfId="21255"/>
    <cellStyle name="强调文字颜色 2 2 13 3" xfId="21256"/>
    <cellStyle name="好_表二Book1 3 9 2 2" xfId="21257"/>
    <cellStyle name="强调文字颜色 2 2 13 3 2" xfId="21258"/>
    <cellStyle name="好_表二Book1 3 9 2 2 2" xfId="21259"/>
    <cellStyle name="好_表二Book1 3 9 3" xfId="21260"/>
    <cellStyle name="好_表二Book1 3 9 4" xfId="21261"/>
    <cellStyle name="好_表二Book1 4" xfId="21262"/>
    <cellStyle name="好_表二Book1 4 2" xfId="21263"/>
    <cellStyle name="好_表二Book1 4 2 2" xfId="21264"/>
    <cellStyle name="好_表二Book1 4 2 2 2" xfId="21265"/>
    <cellStyle name="链接单元格 3 15" xfId="21266"/>
    <cellStyle name="好_表二Book1 4 2 2 2 2" xfId="21267"/>
    <cellStyle name="强调文字颜色 3 3 2 5 3 2" xfId="21268"/>
    <cellStyle name="好_表二Book1 4 3" xfId="21269"/>
    <cellStyle name="强调文字颜色 3 3 2 5 3 2 2" xfId="21270"/>
    <cellStyle name="好_表二Book1 4 3 2" xfId="21271"/>
    <cellStyle name="强调文字颜色 3 3 2 5 3 2 2 2" xfId="21272"/>
    <cellStyle name="好_表二Book1 4 3 2 2" xfId="21273"/>
    <cellStyle name="输出 3 8 2 2" xfId="21274"/>
    <cellStyle name="好_表二Book1 4 4" xfId="21275"/>
    <cellStyle name="输出 3 8 2 3" xfId="21276"/>
    <cellStyle name="好_表二Book1 4 5" xfId="21277"/>
    <cellStyle name="好_表二Book1 5" xfId="21278"/>
    <cellStyle name="好_表二Book1 5 2" xfId="21279"/>
    <cellStyle name="好_表二Book1 5 2 2" xfId="21280"/>
    <cellStyle name="好_表二Book1 5 2 2 2" xfId="21281"/>
    <cellStyle name="强调文字颜色 3 3 2 5 4 2" xfId="21282"/>
    <cellStyle name="好_表二Book1 5 3" xfId="21283"/>
    <cellStyle name="输出 3 8 3 2" xfId="21284"/>
    <cellStyle name="好_表二Book1 5 4" xfId="21285"/>
    <cellStyle name="好_表二Book1 6 2 2" xfId="21286"/>
    <cellStyle name="好_表二Book1 6 2 2 2" xfId="21287"/>
    <cellStyle name="好_表二Book1 6 3" xfId="21288"/>
    <cellStyle name="检查单元格 2 3 10 2 2" xfId="21289"/>
    <cellStyle name="好_表二Book1 7" xfId="21290"/>
    <cellStyle name="链接单元格 5 2 3" xfId="21291"/>
    <cellStyle name="检查单元格 2 3 10 2 2 2" xfId="21292"/>
    <cellStyle name="好_表二Book1 7 2" xfId="21293"/>
    <cellStyle name="链接单元格 5 2 3 2" xfId="21294"/>
    <cellStyle name="好_表二Book1 7 2 2" xfId="21295"/>
    <cellStyle name="链接单元格 5 2 3 2 2" xfId="21296"/>
    <cellStyle name="好_表二Book1 7 2 2 2" xfId="21297"/>
    <cellStyle name="链接单元格 5 2 4" xfId="21298"/>
    <cellStyle name="好_表二Book1 7 3" xfId="21299"/>
    <cellStyle name="好_表二Book1 8 2 2" xfId="21300"/>
    <cellStyle name="好_表二Book1 8 3" xfId="21301"/>
    <cellStyle name="好_表二Book1 9" xfId="21302"/>
    <cellStyle name="好_表二Book1 9 2" xfId="21303"/>
    <cellStyle name="好_表二Book1 9 2 2" xfId="21304"/>
    <cellStyle name="好_表二Book1 9 2 2 2" xfId="21305"/>
    <cellStyle name="好_表二Book1_Sheet3" xfId="21306"/>
    <cellStyle name="解释性文本 3 6 2 2 2" xfId="21307"/>
    <cellStyle name="好_表二Book1_Sheet3 10 2 2 2" xfId="21308"/>
    <cellStyle name="解释性文本 3 6 3" xfId="21309"/>
    <cellStyle name="好_表二Book1_Sheet3 10 3" xfId="21310"/>
    <cellStyle name="解释性文本 3 6 4" xfId="21311"/>
    <cellStyle name="好_表二Book1_Sheet3 10 4" xfId="21312"/>
    <cellStyle name="解释性文本 3 8 3" xfId="21313"/>
    <cellStyle name="好_表二Book1_Sheet3 12 3" xfId="21314"/>
    <cellStyle name="解释性文本 3 8 4" xfId="21315"/>
    <cellStyle name="好_表二Book1_Sheet3 12 4" xfId="21316"/>
    <cellStyle name="检查单元格 3 2 7 2" xfId="21317"/>
    <cellStyle name="解释性文本 3 9" xfId="21318"/>
    <cellStyle name="好_表二Book1_Sheet3 13" xfId="21319"/>
    <cellStyle name="检查单元格 3 2 7 2 2" xfId="21320"/>
    <cellStyle name="解释性文本 3 9 2" xfId="21321"/>
    <cellStyle name="好_表二Book1_Sheet3 13 2" xfId="21322"/>
    <cellStyle name="检查单元格 3 2 7 2 2 2" xfId="21323"/>
    <cellStyle name="解释性文本 3 9 2 2" xfId="21324"/>
    <cellStyle name="好_表二Book1_Sheet3 13 2 2" xfId="21325"/>
    <cellStyle name="检查单元格 3 2 7 3" xfId="21326"/>
    <cellStyle name="好_表二Book1_Sheet3 14" xfId="21327"/>
    <cellStyle name="检查单元格 3 2 7 4" xfId="21328"/>
    <cellStyle name="好_表二Book1_Sheet3 15" xfId="21329"/>
    <cellStyle name="好_表二Book1_Sheet3 2" xfId="21330"/>
    <cellStyle name="好_表二Book1_Sheet3 2 10" xfId="21331"/>
    <cellStyle name="解释性文本 2 3 3 2 2 2" xfId="21332"/>
    <cellStyle name="好_表二Book1_Sheet3 2 10 3" xfId="21333"/>
    <cellStyle name="好_表二Book1_Sheet3 2 10 4" xfId="21334"/>
    <cellStyle name="好_表二Book1_Sheet3 2 11" xfId="21335"/>
    <cellStyle name="好_表二Book1_Sheet3 2 11 2" xfId="21336"/>
    <cellStyle name="好_表二Book1_Sheet3 2 11 2 2" xfId="21337"/>
    <cellStyle name="强调文字颜色 1 4 4 2 5" xfId="21338"/>
    <cellStyle name="好_表二Book1_Sheet3 2 11 2 2 2" xfId="21339"/>
    <cellStyle name="好_表二Book1_Sheet3 2 11 3" xfId="21340"/>
    <cellStyle name="好_表二Book1_Sheet3 2 11 4" xfId="21341"/>
    <cellStyle name="好_表二Book1_Sheet3 2 12 2" xfId="21342"/>
    <cellStyle name="强调文字颜色 5 2 6 2 6" xfId="21343"/>
    <cellStyle name="好_表二Book1_Sheet3 2 12 2 2" xfId="21344"/>
    <cellStyle name="好_表二Book1_Sheet3 2 13" xfId="21345"/>
    <cellStyle name="好_表二Book1_Sheet3 2 14" xfId="21346"/>
    <cellStyle name="好_表二Book1_Sheet3 2 2" xfId="21347"/>
    <cellStyle name="好_缴款明细表、 扶贫项目已实施变更了的项目清理整改登记表 3" xfId="21348"/>
    <cellStyle name="强调文字颜色 2 4 11" xfId="21349"/>
    <cellStyle name="好_表二Book1_Sheet3 2 2 2 2 2" xfId="21350"/>
    <cellStyle name="警告文本 3 2 2 2 5" xfId="21351"/>
    <cellStyle name="计算 4 7" xfId="21352"/>
    <cellStyle name="好_表二Book1_Sheet3 2 2 2 2 2 2" xfId="21353"/>
    <cellStyle name="强调文字颜色 4 3 2 10 3 2 2 2" xfId="21354"/>
    <cellStyle name="好_表二Book1_Sheet3 2 2 2 3" xfId="21355"/>
    <cellStyle name="适中 2 3 7 2 5" xfId="21356"/>
    <cellStyle name="好_表二Book1_Sheet3 2 2 3" xfId="21357"/>
    <cellStyle name="适中 2 3 7 2 6" xfId="21358"/>
    <cellStyle name="强调文字颜色 1 2_Sheet3" xfId="21359"/>
    <cellStyle name="好_表二Book1_Sheet3 2 2 4" xfId="21360"/>
    <cellStyle name="强调文字颜色 6 2 4 4 3 2 2" xfId="21361"/>
    <cellStyle name="好_表二Book1_Sheet3 2 2 5" xfId="21362"/>
    <cellStyle name="好_表二Book1_Sheet3 2 3" xfId="21363"/>
    <cellStyle name="好_缴款明细表、 扶贫项目已实施变更了的项目清理整改登记表 4" xfId="21364"/>
    <cellStyle name="好_表二Book1_Sheet3 2 3 2" xfId="21365"/>
    <cellStyle name="好_表二Book1_Sheet3 2 3 2 2" xfId="21366"/>
    <cellStyle name="好_表二Book1_Sheet3 2 3 2 2 2" xfId="21367"/>
    <cellStyle name="警告文本 3 3 2 2 5" xfId="21368"/>
    <cellStyle name="好_表二Book1_Sheet3 2 3 3" xfId="21369"/>
    <cellStyle name="好_表二Book1_Sheet3 2 4 2" xfId="21370"/>
    <cellStyle name="好_表二Book1_Sheet3 2 4 2 2" xfId="21371"/>
    <cellStyle name="好_表二Book1_Sheet3 2 4 3" xfId="21372"/>
    <cellStyle name="好_表二Book1_Sheet3 2 4 4" xfId="21373"/>
    <cellStyle name="好_表二Book1_Sheet3 2 5 2" xfId="21374"/>
    <cellStyle name="好_表二Book1_Sheet3 2 5 2 2" xfId="21375"/>
    <cellStyle name="汇总 2 8" xfId="21376"/>
    <cellStyle name="好_表二Book1_Sheet3 2 5 2 2 2" xfId="21377"/>
    <cellStyle name="好_表二Book1_Sheet3 2 5 3" xfId="21378"/>
    <cellStyle name="好_表二Book1_Sheet3 2 6" xfId="21379"/>
    <cellStyle name="强调文字颜色 6 2 3 8 2 3" xfId="21380"/>
    <cellStyle name="好_表二Book1_Sheet3 2 6 2" xfId="21381"/>
    <cellStyle name="强调文字颜色 6 2 3 8 2 3 2" xfId="21382"/>
    <cellStyle name="好_表二Book1_Sheet3 2 6 2 2" xfId="21383"/>
    <cellStyle name="强调文字颜色 6 2 3 8 2 3 2 2" xfId="21384"/>
    <cellStyle name="好_表二Book1_Sheet3 2 6 2 2 2" xfId="21385"/>
    <cellStyle name="强调文字颜色 6 2 3 8 2 4" xfId="21386"/>
    <cellStyle name="好_表二Book1_Sheet3 2 6 3" xfId="21387"/>
    <cellStyle name="强调文字颜色 2 2 14 4 2 2" xfId="21388"/>
    <cellStyle name="强调文字颜色 6 2 3 8 2 5" xfId="21389"/>
    <cellStyle name="强调文字颜色 4 3 2 7 2 2 2 2 2" xfId="21390"/>
    <cellStyle name="好_表二Book1_Sheet3 2 6 4" xfId="21391"/>
    <cellStyle name="好_表二Book1_Sheet3 2 7" xfId="21392"/>
    <cellStyle name="好_表二Book1_Sheet3 2 7 2" xfId="21393"/>
    <cellStyle name="好_表二Book1_Sheet3 2 7 2 2" xfId="21394"/>
    <cellStyle name="好_表二Book1_Sheet3 2 7 2 2 2" xfId="21395"/>
    <cellStyle name="好_表二Book1_Sheet3 2 7 3" xfId="21396"/>
    <cellStyle name="好_表二Book1_Sheet3 2 7 4" xfId="21397"/>
    <cellStyle name="好_表二Book1_Sheet3 2 8 2" xfId="21398"/>
    <cellStyle name="好_表二Book1_Sheet3 2 8 2 2" xfId="21399"/>
    <cellStyle name="好_表二Book1_Sheet3 2 8 2 2 2" xfId="21400"/>
    <cellStyle name="好_表二Book1_Sheet3 2 8 3" xfId="21401"/>
    <cellStyle name="好_表二Book1_Sheet3 2 9" xfId="21402"/>
    <cellStyle name="好_表二Book1_Sheet3 2 9 2" xfId="21403"/>
    <cellStyle name="好_表二Book1_Sheet3 2 9 2 2" xfId="21404"/>
    <cellStyle name="好_表二Book1_Sheet3 2 9 2 2 2" xfId="21405"/>
    <cellStyle name="好_表二Book1_Sheet3 3" xfId="21406"/>
    <cellStyle name="好_表二Book1_Sheet3 3 3" xfId="21407"/>
    <cellStyle name="好_第一批项目资金交小曹222_Sheet3 11 3" xfId="21408"/>
    <cellStyle name="好_表二Book1_Sheet3 3 3 2" xfId="21409"/>
    <cellStyle name="好_表二Book1_Sheet3 3 3 2 2" xfId="21410"/>
    <cellStyle name="强调文字颜色 5 2 2 2 2 2 2 2 2" xfId="21411"/>
    <cellStyle name="好_表二Book1_Sheet3 3 4" xfId="21412"/>
    <cellStyle name="解释性文本 3 10" xfId="21413"/>
    <cellStyle name="好_表二Book1_Sheet3 3 5" xfId="21414"/>
    <cellStyle name="好_表二Book1_Sheet3 4" xfId="21415"/>
    <cellStyle name="好_表二Book1_Sheet3 4 2" xfId="21416"/>
    <cellStyle name="适中 2 3 9 2 4" xfId="21417"/>
    <cellStyle name="好_表二Book1_Sheet3 4 2 2" xfId="21418"/>
    <cellStyle name="注释 2 4 8 5" xfId="21419"/>
    <cellStyle name="好_表二Book1_Sheet3 4 2 2 2" xfId="21420"/>
    <cellStyle name="好_表二Book1_Sheet3 4 3" xfId="21421"/>
    <cellStyle name="好_表二Book1_Sheet3 4 4" xfId="21422"/>
    <cellStyle name="好_表二Book1_Sheet3 5" xfId="21423"/>
    <cellStyle name="好_表二Book1_Sheet3 5 2" xfId="21424"/>
    <cellStyle name="好_表二Book1_Sheet3 5 2 2" xfId="21425"/>
    <cellStyle name="强调文字颜色 1 2 12 5" xfId="21426"/>
    <cellStyle name="好_表二Book1_Sheet3 5 2 2 2" xfId="21427"/>
    <cellStyle name="好_表二Book1_Sheet3 5 3" xfId="21428"/>
    <cellStyle name="好_表二Book1_Sheet3 5 4" xfId="21429"/>
    <cellStyle name="好_表二Book1_Sheet3 6" xfId="21430"/>
    <cellStyle name="好_表二Book1_Sheet3 6 2" xfId="21431"/>
    <cellStyle name="好_表二Book1_Sheet3 6 2 2" xfId="21432"/>
    <cellStyle name="好_表二Book1_Sheet3 6 2 2 2" xfId="21433"/>
    <cellStyle name="链接单元格 3 2 11 2 2 2 2 2" xfId="21434"/>
    <cellStyle name="好_表二Book1_Sheet3 6 3" xfId="21435"/>
    <cellStyle name="好_表二Book1_Sheet3 7" xfId="21436"/>
    <cellStyle name="好_表二Book1_Sheet3 7 2" xfId="21437"/>
    <cellStyle name="解释性文本 2 2 2 3" xfId="21438"/>
    <cellStyle name="好_表二Book1_Sheet3 7 2 2" xfId="21439"/>
    <cellStyle name="解释性文本 2 2 2 3 2" xfId="21440"/>
    <cellStyle name="好_表二Book1_Sheet3 7 2 2 2" xfId="21441"/>
    <cellStyle name="解释性文本 2 2 2 3 2 2" xfId="21442"/>
    <cellStyle name="好_表二Book1_Sheet3 7 3" xfId="21443"/>
    <cellStyle name="解释性文本 2 2 2 4" xfId="21444"/>
    <cellStyle name="好_表二Book1_Sheet3 8 2 2" xfId="21445"/>
    <cellStyle name="解释性文本 2 2 3 3 2" xfId="21446"/>
    <cellStyle name="好_表二Book1_Sheet3 8 2 2 2" xfId="21447"/>
    <cellStyle name="解释性文本 2 2 3 3 2 2" xfId="21448"/>
    <cellStyle name="千位分隔 2 2 2 2" xfId="21449"/>
    <cellStyle name="好_表二Book1_Sheet3 8 3" xfId="21450"/>
    <cellStyle name="解释性文本 2 2 3 4" xfId="21451"/>
    <cellStyle name="好_表二Book1_Sheet3 9 2 2" xfId="21452"/>
    <cellStyle name="好_表二Book1_Sheet3 9 2 2 2" xfId="21453"/>
    <cellStyle name="千位分隔 2 2 3 2" xfId="21454"/>
    <cellStyle name="好_表二Book1_Sheet3 9 3" xfId="21455"/>
    <cellStyle name="好_单项计划表-邵东" xfId="21456"/>
    <cellStyle name="好_第一批项目资金交小曹222" xfId="21457"/>
    <cellStyle name="强调文字颜色 1 2 2 14" xfId="21458"/>
    <cellStyle name="好_第一批项目资金交小曹222 10 2 2" xfId="21459"/>
    <cellStyle name="好_第一批项目资金交小曹222 10 2 2 2" xfId="21460"/>
    <cellStyle name="好_第一批项目资金交小曹222 10 4" xfId="21461"/>
    <cellStyle name="好_第一批项目资金交小曹222 11 2 2" xfId="21462"/>
    <cellStyle name="计算 2 3 2 3 3" xfId="21463"/>
    <cellStyle name="好_第一批项目资金交小曹222 11 2 2 2" xfId="21464"/>
    <cellStyle name="好_第一批项目资金交小曹222 11 3" xfId="21465"/>
    <cellStyle name="好_第一批项目资金交小曹222 12" xfId="21466"/>
    <cellStyle name="好_第一批项目资金交小曹222 12 2" xfId="21467"/>
    <cellStyle name="好_第一批项目资金交小曹222 12 2 2" xfId="21468"/>
    <cellStyle name="强调文字颜色 5 2 14 2 5" xfId="21469"/>
    <cellStyle name="强调文字颜色 3 2 4 3 3" xfId="21470"/>
    <cellStyle name="好_第一批项目资金交小曹222 12 2 2 2" xfId="21471"/>
    <cellStyle name="强调文字颜色 1 2 18 2 2" xfId="21472"/>
    <cellStyle name="检查单元格 2 3 7 2 2" xfId="21473"/>
    <cellStyle name="好_第一批项目资金交小曹222 12 3" xfId="21474"/>
    <cellStyle name="好_第一批项目资金交小曹222 13" xfId="21475"/>
    <cellStyle name="好_第一批项目资金交小曹222 13 2" xfId="21476"/>
    <cellStyle name="好_第一批项目资金交小曹222 13 2 2" xfId="21477"/>
    <cellStyle name="好_第一批项目资金交小曹222 13 2 2 2" xfId="21478"/>
    <cellStyle name="检查单元格 2 3 7 3 2" xfId="21479"/>
    <cellStyle name="好_第一批项目资金交小曹222_Sheet3" xfId="21480"/>
    <cellStyle name="好_第一批项目资金交小曹222 13 3" xfId="21481"/>
    <cellStyle name="好_第一批项目资金交小曹222 13 4" xfId="21482"/>
    <cellStyle name="好_第一批项目资金交小曹222 14 2 2" xfId="21483"/>
    <cellStyle name="好_第一批项目资金交小曹222 2" xfId="21484"/>
    <cellStyle name="强调文字颜色 1 2 2 14 2" xfId="21485"/>
    <cellStyle name="好_第一批项目资金交小曹222 2 11" xfId="21486"/>
    <cellStyle name="好_第一批项目资金交小曹222 2 11 2" xfId="21487"/>
    <cellStyle name="好_第一批项目资金交小曹222 2 11 2 2" xfId="21488"/>
    <cellStyle name="好_第一批项目资金交小曹222 2 11 2 2 2" xfId="21489"/>
    <cellStyle name="好_第一批项目资金交小曹222 2 11 3" xfId="21490"/>
    <cellStyle name="好_第一批项目资金交小曹222 2 11 4" xfId="21491"/>
    <cellStyle name="好_第一批项目资金交小曹222 2 12" xfId="21492"/>
    <cellStyle name="好_第一批项目资金交小曹222 2 12 2" xfId="21493"/>
    <cellStyle name="好_第一批项目资金交小曹222 2 12 2 2" xfId="21494"/>
    <cellStyle name="好_第一批项目资金交小曹222 2 12 2 2 2" xfId="21495"/>
    <cellStyle name="好_第一批项目资金交小曹222 2 12 3" xfId="21496"/>
    <cellStyle name="好_第一批项目资金交小曹222 2 13" xfId="21497"/>
    <cellStyle name="好_第一批项目资金交小曹222 2 14" xfId="21498"/>
    <cellStyle name="汇总 3 15 2 2" xfId="21499"/>
    <cellStyle name="好_第一批项目资金交小曹222 2 15" xfId="21500"/>
    <cellStyle name="好_第一批项目资金交小曹222 2 2 10" xfId="21501"/>
    <cellStyle name="警告文本 2 2 7 2" xfId="21502"/>
    <cellStyle name="强调文字颜色 2 3 2 3 2 3" xfId="21503"/>
    <cellStyle name="好_第一批项目资金交小曹222 2 2 10 2 2" xfId="21504"/>
    <cellStyle name="警告文本 2 2 7 2 2" xfId="21505"/>
    <cellStyle name="强调文字颜色 2 3 2 3 2 3 2" xfId="21506"/>
    <cellStyle name="好_第一批项目资金交小曹222 2 2 10 2 2 2" xfId="21507"/>
    <cellStyle name="警告文本 2 2 8" xfId="21508"/>
    <cellStyle name="好_第一批项目资金交小曹222 2 2 10 3" xfId="21509"/>
    <cellStyle name="警告文本 2 2 9" xfId="21510"/>
    <cellStyle name="好_第一批项目资金交小曹222 2 2 10 4" xfId="21511"/>
    <cellStyle name="好_第一批项目资金交小曹222 2 2 11" xfId="21512"/>
    <cellStyle name="警告文本 2 3 7" xfId="21513"/>
    <cellStyle name="好_第一批项目资金交小曹222 2 2 11 2" xfId="21514"/>
    <cellStyle name="警告文本 2 3 8" xfId="21515"/>
    <cellStyle name="好_第一批项目资金交小曹222 2 2 11 3" xfId="21516"/>
    <cellStyle name="解释性文本 3 2 10" xfId="21517"/>
    <cellStyle name="好_第一批项目资金交小曹222 2 2 11 4" xfId="21518"/>
    <cellStyle name="适中 2 2 14 2" xfId="21519"/>
    <cellStyle name="好_第一批项目资金交小曹222 2 2 12" xfId="21520"/>
    <cellStyle name="适中 2 2 14 2 2" xfId="21521"/>
    <cellStyle name="警告文本 2 4 7" xfId="21522"/>
    <cellStyle name="好_第一批项目资金交小曹222 2 2 12 2" xfId="21523"/>
    <cellStyle name="适中 2 2 14 3" xfId="21524"/>
    <cellStyle name="好_第一批项目资金交小曹222 2 2 13" xfId="21525"/>
    <cellStyle name="好_第一批项目资金交小曹222 2 2 14" xfId="21526"/>
    <cellStyle name="强调文字颜色 5 3 15 2 2 2" xfId="21527"/>
    <cellStyle name="好_第一批项目资金交小曹222 2 2 2 2 2 2 2" xfId="21528"/>
    <cellStyle name="强调文字颜色 5 3 15 3" xfId="21529"/>
    <cellStyle name="好_第一批项目资金交小曹222 2 2 2 2 3" xfId="21530"/>
    <cellStyle name="好_第一批项目资金交小曹222 2 2 2 2 4" xfId="21531"/>
    <cellStyle name="强调文字颜色 5 3 16" xfId="21532"/>
    <cellStyle name="好_第一批项目资金交小曹222 2 2 2 3" xfId="21533"/>
    <cellStyle name="强调文字颜色 5 3 17" xfId="21534"/>
    <cellStyle name="好_第一批项目资金交小曹222 2 2 2 4" xfId="21535"/>
    <cellStyle name="好_第一批项目资金交小曹222 2 2 3" xfId="21536"/>
    <cellStyle name="好_第一批项目资金交小曹222 2 2 3 2" xfId="21537"/>
    <cellStyle name="好_第一批项目资金交小曹222 2 2 3 2 2" xfId="21538"/>
    <cellStyle name="好_第一批项目资金交小曹222 2 2 3 2 2 2" xfId="21539"/>
    <cellStyle name="强调文字颜色 1 2 3 8 2 2 2 2 2" xfId="21540"/>
    <cellStyle name="好_第一批项目资金交小曹222 2 2 3 3" xfId="21541"/>
    <cellStyle name="好_第一批项目资金交小曹222 2 2 3 4" xfId="21542"/>
    <cellStyle name="好_第一批项目资金交小曹222 2 2 4" xfId="21543"/>
    <cellStyle name="警告文本 2 13" xfId="21544"/>
    <cellStyle name="好_第一批项目资金交小曹222 2 2 4 2" xfId="21545"/>
    <cellStyle name="警告文本 2 13 2" xfId="21546"/>
    <cellStyle name="解释性文本 3 2 8 7" xfId="21547"/>
    <cellStyle name="适中 3 12 6" xfId="21548"/>
    <cellStyle name="好_第一批项目资金交小曹222 2 2 4 2 2" xfId="21549"/>
    <cellStyle name="警告文本 2 13 2 2" xfId="21550"/>
    <cellStyle name="好_第一批项目资金交小曹222 2 2 4 2 2 2" xfId="21551"/>
    <cellStyle name="强调文字颜色 6 4 3 2 2" xfId="21552"/>
    <cellStyle name="警告文本 2 14" xfId="21553"/>
    <cellStyle name="好_第一批项目资金交小曹222 2 2 4 3" xfId="21554"/>
    <cellStyle name="强调文字颜色 6 4 3 2 3" xfId="21555"/>
    <cellStyle name="适中 4 4 2 2 2 2" xfId="21556"/>
    <cellStyle name="好_第一批项目资金交小曹222 2 2 4 4" xfId="21557"/>
    <cellStyle name="强调文字颜色 1 2 3 2 3 3 2 2" xfId="21558"/>
    <cellStyle name="警告文本 2 15" xfId="21559"/>
    <cellStyle name="强调文字颜色 1 2 4 13 2 2 2 2" xfId="21560"/>
    <cellStyle name="强调文字颜色 5 3 2 3 2 2 2 2 2" xfId="21561"/>
    <cellStyle name="检查单元格 3 2 2 2 2" xfId="21562"/>
    <cellStyle name="好_第一批项目资金交小曹222 2 2 5" xfId="21563"/>
    <cellStyle name="检查单元格 3 2 2 2 2 2" xfId="21564"/>
    <cellStyle name="好_第一批项目资金交小曹222 2 2 5 2" xfId="21565"/>
    <cellStyle name="警告文本 3 2 10 2 5" xfId="21566"/>
    <cellStyle name="检查单元格 3 2 2 2 2 2 2" xfId="21567"/>
    <cellStyle name="好_第一批项目资金交小曹222 2 2 5 2 2" xfId="21568"/>
    <cellStyle name="检查单元格 3 2 2 2 2 2 2 2" xfId="21569"/>
    <cellStyle name="好_第一批项目资金交小曹222 2 2 5 2 2 2" xfId="21570"/>
    <cellStyle name="强调文字颜色 6 4 3 3 2" xfId="21571"/>
    <cellStyle name="检查单元格 3 2 2 2 2 3" xfId="21572"/>
    <cellStyle name="好_第一批项目资金交小曹222 2 2 5 3" xfId="21573"/>
    <cellStyle name="检查单元格 3 2 2 2 2 4" xfId="21574"/>
    <cellStyle name="好_第一批项目资金交小曹222 2 2 5 4" xfId="21575"/>
    <cellStyle name="强调文字颜色 1 3 2 3 2 3 2" xfId="21576"/>
    <cellStyle name="检查单元格 3 2 2 2 3" xfId="21577"/>
    <cellStyle name="好_第一批项目资金交小曹222 2 2 6" xfId="21578"/>
    <cellStyle name="强调文字颜色 1 3 2 3 2 3 2 2" xfId="21579"/>
    <cellStyle name="检查单元格 3 2 2 2 3 2" xfId="21580"/>
    <cellStyle name="好_第一批项目资金交小曹222 2 2 6 2" xfId="21581"/>
    <cellStyle name="警告文本 3 2 11 2 5" xfId="21582"/>
    <cellStyle name="检查单元格 3 2 2 2 3 2 2" xfId="21583"/>
    <cellStyle name="好_第一批项目资金交小曹222 2 2 6 2 2" xfId="21584"/>
    <cellStyle name="检查单元格 3 2 2 2 3 2 2 2" xfId="21585"/>
    <cellStyle name="检查单元格 2 4 4" xfId="21586"/>
    <cellStyle name="好_第一批项目资金交小曹222 2 2 6 2 2 2" xfId="21587"/>
    <cellStyle name="好_第一批项目资金交小曹222 2 2 6 4" xfId="21588"/>
    <cellStyle name="强调文字颜色 1 2 5 5 2 2" xfId="21589"/>
    <cellStyle name="检查单元格 3 2 2 2 4" xfId="21590"/>
    <cellStyle name="好_第一批项目资金交小曹222 2 2 7" xfId="21591"/>
    <cellStyle name="强调文字颜色 5 2 4 9 2 5" xfId="21592"/>
    <cellStyle name="检查单元格 3 2 2 2 4 2" xfId="21593"/>
    <cellStyle name="好_第一批项目资金交小曹222 2 2 7 2" xfId="21594"/>
    <cellStyle name="适中 2 2 9 6" xfId="21595"/>
    <cellStyle name="检查单元格 3 2 2 2 4 2 2" xfId="21596"/>
    <cellStyle name="好_第一批项目资金交小曹222 2 2 7 2 2" xfId="21597"/>
    <cellStyle name="适中 2 2 13 5" xfId="21598"/>
    <cellStyle name="好_第一批项目资金交小曹222 2 2 7 2 2 2" xfId="21599"/>
    <cellStyle name="好_第一批项目资金交小曹222 2 2 7 4" xfId="21600"/>
    <cellStyle name="检查单元格 3 2 2 2 5" xfId="21601"/>
    <cellStyle name="好_第一批项目资金交小曹222 2 2 8" xfId="21602"/>
    <cellStyle name="检查单元格 3 2 2 2 6" xfId="21603"/>
    <cellStyle name="好_第一批项目资金交小曹222 2 2 9" xfId="21604"/>
    <cellStyle name="好_第一批项目资金交小曹222 2 3 2 2 2" xfId="21605"/>
    <cellStyle name="好_第一批项目资金交小曹222 2 3 2 2 2 2" xfId="21606"/>
    <cellStyle name="好_第一批项目资金交小曹222 2 3 2 3" xfId="21607"/>
    <cellStyle name="好_第一批项目资金交小曹222 2 3 2 4" xfId="21608"/>
    <cellStyle name="好_第一批项目资金交小曹222 2 3 3" xfId="21609"/>
    <cellStyle name="好_第一批项目资金交小曹222 2 3 3 2" xfId="21610"/>
    <cellStyle name="好_第一批项目资金交小曹222 2 3 3 2 2" xfId="21611"/>
    <cellStyle name="好_第一批项目资金交小曹222 2 4 2 2 2" xfId="21612"/>
    <cellStyle name="好_第一批项目资金交小曹222 2 5 2 2 2" xfId="21613"/>
    <cellStyle name="链接单元格 3 2 2 3 2 2 2 2" xfId="21614"/>
    <cellStyle name="好_第一批项目资金交小曹222 2 6 2 2 2" xfId="21615"/>
    <cellStyle name="强调文字颜色 5 3 3 2 2 2" xfId="21616"/>
    <cellStyle name="链接单元格 3 5 2 3 2" xfId="21617"/>
    <cellStyle name="好_第一批项目资金交小曹222 2 6 3" xfId="21618"/>
    <cellStyle name="强调文字颜色 6 3 15 2" xfId="21619"/>
    <cellStyle name="好_第一批项目资金交小曹222 2 7 2 2 2" xfId="21620"/>
    <cellStyle name="强调文字颜色 5 3 3 2 3 2" xfId="21621"/>
    <cellStyle name="输出 2 3 8 3 2 2 2" xfId="21622"/>
    <cellStyle name="强调文字颜色 3 4 7 2 2" xfId="21623"/>
    <cellStyle name="好_第一批项目资金交小曹222 2 7 3" xfId="21624"/>
    <cellStyle name="链接单元格 3 2 2 3 4" xfId="21625"/>
    <cellStyle name="好_第一批项目资金交小曹222 2 8" xfId="21626"/>
    <cellStyle name="好_第一批项目资金交小曹222 2 8 2" xfId="21627"/>
    <cellStyle name="好_第一批项目资金交小曹222 2 8 2 2" xfId="21628"/>
    <cellStyle name="好_第一批项目资金交小曹222 2 8 2 2 2" xfId="21629"/>
    <cellStyle name="链接单元格 3 2 2 3 5" xfId="21630"/>
    <cellStyle name="好_第一批项目资金交小曹222 2 9" xfId="21631"/>
    <cellStyle name="好_第一批项目资金交小曹222 3 10 2 2 2" xfId="21632"/>
    <cellStyle name="好_第一批项目资金交小曹222 3 10 4" xfId="21633"/>
    <cellStyle name="强调文字颜色 1 3 10 2 3" xfId="21634"/>
    <cellStyle name="好_第一批项目资金交小曹222 3 11" xfId="21635"/>
    <cellStyle name="好_第一批项目资金交小曹222 3 11 2 2 2" xfId="21636"/>
    <cellStyle name="好_第一批项目资金交小曹222 3 11 3" xfId="21637"/>
    <cellStyle name="强调文字颜色 1 3 10 3 2" xfId="21638"/>
    <cellStyle name="好_第一批项目资金交小曹222 3 11 4" xfId="21639"/>
    <cellStyle name="好_第一批项目资金交小曹222 3 12" xfId="21640"/>
    <cellStyle name="好_第一批项目资金交小曹222 3 12 2 2" xfId="21641"/>
    <cellStyle name="好_第一批项目资金交小曹222 3 14" xfId="21642"/>
    <cellStyle name="好_第一批项目资金交小曹222 3 2" xfId="21643"/>
    <cellStyle name="好_第一批项目资金交小曹222 3 2 2" xfId="21644"/>
    <cellStyle name="好_第一批项目资金交小曹222 3 2 2 2" xfId="21645"/>
    <cellStyle name="好_第一批项目资金交小曹222 3 2 2 2 2" xfId="21646"/>
    <cellStyle name="强调文字颜色 3 2 12 2 2 2 2 2" xfId="21647"/>
    <cellStyle name="强调文字颜色 2 3 2 14 2 2 2" xfId="21648"/>
    <cellStyle name="好_第一批项目资金交小曹222 3 2 3" xfId="21649"/>
    <cellStyle name="好_第一批项目资金交小曹222 3 2 4" xfId="21650"/>
    <cellStyle name="检查单元格 3 2 3 2 2" xfId="21651"/>
    <cellStyle name="好_第一批项目资金交小曹222 3 2 5" xfId="21652"/>
    <cellStyle name="好_第一批项目资金交小曹222 3 3 2 2 2" xfId="21653"/>
    <cellStyle name="好_第一批项目资金交小曹222 3 3 3" xfId="21654"/>
    <cellStyle name="好_第一批项目资金交小曹222 3 4 2 2 2" xfId="21655"/>
    <cellStyle name="强调文字颜色 6 3 16 2 2" xfId="21656"/>
    <cellStyle name="好_第一批项目资金交小曹222 3 4 3" xfId="21657"/>
    <cellStyle name="好_第一批项目资金交小曹222 3 5 2 2 2" xfId="21658"/>
    <cellStyle name="好_第一批项目资金交小曹222 3 5 4" xfId="21659"/>
    <cellStyle name="链接单元格 3 2 2 4 2 2 2" xfId="21660"/>
    <cellStyle name="好_第一批项目资金交小曹222 3 6 2 2" xfId="21661"/>
    <cellStyle name="强调文字颜色 1 3 2 10 6" xfId="21662"/>
    <cellStyle name="好_第一批项目资金交小曹222 3 6 2 2 2" xfId="21663"/>
    <cellStyle name="强调文字颜色 5 3 3 3 2 2" xfId="21664"/>
    <cellStyle name="好_第一批项目资金交小曹222 3 6 3" xfId="21665"/>
    <cellStyle name="好_第一批项目资金交小曹222 3 6 4" xfId="21666"/>
    <cellStyle name="计算 2 3 2 6 2 2" xfId="21667"/>
    <cellStyle name="好_第一批项目资金交小曹222 3 7" xfId="21668"/>
    <cellStyle name="计算 2 3 2 6 2 2 2" xfId="21669"/>
    <cellStyle name="好_第一批项目资金交小曹222 3 7 2" xfId="21670"/>
    <cellStyle name="检查单元格 2 2 9 3" xfId="21671"/>
    <cellStyle name="好_第一批项目资金交小曹222 3 7 2 2" xfId="21672"/>
    <cellStyle name="好_第一批项目资金交小曹222 3 7 2 2 2" xfId="21673"/>
    <cellStyle name="强调文字颜色 5 3 3 3 3 2" xfId="21674"/>
    <cellStyle name="强调文字颜色 3 4 8 2 2" xfId="21675"/>
    <cellStyle name="警告文本 2 10 2 2 2" xfId="21676"/>
    <cellStyle name="好_第一批项目资金交小曹222 3 7 3" xfId="21677"/>
    <cellStyle name="强调文字颜色 4 2 5 2 3 2 2" xfId="21678"/>
    <cellStyle name="好_第一批项目资金交小曹222 3 7 4" xfId="21679"/>
    <cellStyle name="好_第一批项目资金交小曹222 3 8" xfId="21680"/>
    <cellStyle name="好_第一批项目资金交小曹222 3 8 2" xfId="21681"/>
    <cellStyle name="检查单元格 2 3 9 3" xfId="21682"/>
    <cellStyle name="好_第一批项目资金交小曹222 3 8 2 2" xfId="21683"/>
    <cellStyle name="警告文本 2 12" xfId="21684"/>
    <cellStyle name="检查单元格 2 3 9 3 2" xfId="21685"/>
    <cellStyle name="好_第一批项目资金交小曹222 3 8 2 2 2" xfId="21686"/>
    <cellStyle name="警告文本 2 10 2 3 2" xfId="21687"/>
    <cellStyle name="好_第一批项目资金交小曹222 3 8 3" xfId="21688"/>
    <cellStyle name="好_第一批项目资金交小曹222 3 8 4" xfId="21689"/>
    <cellStyle name="好_第一批项目资金交小曹222 3 9" xfId="21690"/>
    <cellStyle name="好_第一批项目资金交小曹222 4" xfId="21691"/>
    <cellStyle name="强调文字颜色 4 2 4 4 2 4" xfId="21692"/>
    <cellStyle name="好_第一批项目资金交小曹222 4 2" xfId="21693"/>
    <cellStyle name="好_第一批项目资金交小曹222 4 2 2" xfId="21694"/>
    <cellStyle name="好_第一批项目资金交小曹222 4 2 2 2" xfId="21695"/>
    <cellStyle name="好_第一批项目资金交小曹222 4 2 2 2 2" xfId="21696"/>
    <cellStyle name="好_第一批项目资金交小曹222 4 2 3" xfId="21697"/>
    <cellStyle name="好_第一批项目资金交小曹222 4 2 4" xfId="21698"/>
    <cellStyle name="好_第一批项目资金交小曹222 4 3 2 2" xfId="21699"/>
    <cellStyle name="强调文字颜色 6 2 6 4 2 2" xfId="21700"/>
    <cellStyle name="强调文字颜色 4 2 4 4 2 6" xfId="21701"/>
    <cellStyle name="好_第一批项目资金交小曹222 4 4" xfId="21702"/>
    <cellStyle name="好_第一批项目资金交小曹222 4 5" xfId="21703"/>
    <cellStyle name="好_第一批项目资金交小曹222 5" xfId="21704"/>
    <cellStyle name="好_第一批项目资金交小曹222 5 2" xfId="21705"/>
    <cellStyle name="好_第一批项目资金交小曹222 5 2 2" xfId="21706"/>
    <cellStyle name="好_第一批项目资金交小曹222 5 2 2 2" xfId="21707"/>
    <cellStyle name="好_第一批项目资金交小曹222 5 4" xfId="21708"/>
    <cellStyle name="好_第一批项目资金交小曹222 6" xfId="21709"/>
    <cellStyle name="好_第一批项目资金交小曹222 6 2" xfId="21710"/>
    <cellStyle name="好_第一批项目资金交小曹222 6 2 2" xfId="21711"/>
    <cellStyle name="好_第一批项目资金交小曹222 6 2 2 2" xfId="21712"/>
    <cellStyle name="好_第一批项目资金交小曹222 6 3" xfId="21713"/>
    <cellStyle name="好_第一批项目资金交小曹222 6 4" xfId="21714"/>
    <cellStyle name="好_第一批项目资金交小曹222 7" xfId="21715"/>
    <cellStyle name="好_第一批项目资金交小曹222 7 2" xfId="21716"/>
    <cellStyle name="好_第一批项目资金交小曹222 7 2 2" xfId="21717"/>
    <cellStyle name="好_第一批项目资金交小曹222 7 2 2 2" xfId="21718"/>
    <cellStyle name="好_第一批项目资金交小曹222 7 3" xfId="21719"/>
    <cellStyle name="好_第一批项目资金交小曹222 7 4" xfId="21720"/>
    <cellStyle name="好_第一批项目资金交小曹222 8" xfId="21721"/>
    <cellStyle name="好_第一批项目资金交小曹222 8 2" xfId="21722"/>
    <cellStyle name="好_培训项目二处移交定 2 3" xfId="21723"/>
    <cellStyle name="好_第一批项目资金交小曹222 8 2 2" xfId="21724"/>
    <cellStyle name="好_培训项目二处移交定 2 3 2" xfId="21725"/>
    <cellStyle name="好_第一批项目资金交小曹222 8 2 2 2" xfId="21726"/>
    <cellStyle name="好_第一批项目资金交小曹222 8 3" xfId="21727"/>
    <cellStyle name="好_第一批项目资金交小曹222 8 4" xfId="21728"/>
    <cellStyle name="好_第一批项目资金交小曹222 9 3" xfId="21729"/>
    <cellStyle name="好_第一批项目资金交小曹222 9 4" xfId="21730"/>
    <cellStyle name="适中 2 3 8 2 3 2 2" xfId="21731"/>
    <cellStyle name="好_第一批项目资金交小曹222_Sheet3 10 2 2 2" xfId="21732"/>
    <cellStyle name="强调文字颜色 2 2 4 8 2 5" xfId="21733"/>
    <cellStyle name="解释性文本 2 5 2 2 2 2 2" xfId="21734"/>
    <cellStyle name="好_第一批项目资金交小曹222_Sheet3 11 2 2" xfId="21735"/>
    <cellStyle name="好_第一批项目资金交小曹222_Sheet3 11 2 2 2" xfId="21736"/>
    <cellStyle name="警告文本 2 9 2" xfId="21737"/>
    <cellStyle name="好_第一批项目资金交小曹222_Sheet3 11 4" xfId="21738"/>
    <cellStyle name="好_第一批项目资金交小曹222_Sheet3 12" xfId="21739"/>
    <cellStyle name="好_第一批项目资金交小曹222_Sheet3 12 2" xfId="21740"/>
    <cellStyle name="好_两项制度定_Sheet3 7" xfId="21741"/>
    <cellStyle name="强调文字颜色 2 2 4 9 2 5" xfId="21742"/>
    <cellStyle name="好_第一批项目资金交小曹222_Sheet3 12 2 2" xfId="21743"/>
    <cellStyle name="好_两项制度定_Sheet3 7 2" xfId="21744"/>
    <cellStyle name="好_第一批项目资金交小曹222_Sheet3 12 2 2 2" xfId="21745"/>
    <cellStyle name="好_第一批项目资金交小曹222_Sheet3 12 3" xfId="21746"/>
    <cellStyle name="强调文字颜色 5 2 2 2 2 2 2 2 2 2" xfId="21747"/>
    <cellStyle name="好_第一批项目资金交小曹222_Sheet3 12 4" xfId="21748"/>
    <cellStyle name="强调文字颜色 3 2 7 3 2 2 2" xfId="21749"/>
    <cellStyle name="好_第一批项目资金交小曹222_Sheet3 13" xfId="21750"/>
    <cellStyle name="强调文字颜色 6 2 3 9 2" xfId="21751"/>
    <cellStyle name="好_第一批项目资金交小曹222_Sheet3 14" xfId="21752"/>
    <cellStyle name="强调文字颜色 6 2 3 9 3" xfId="21753"/>
    <cellStyle name="好_第一批项目资金交小曹222_Sheet3 15" xfId="21754"/>
    <cellStyle name="检查单元格 2 3 7 3 2 2" xfId="21755"/>
    <cellStyle name="好_第一批项目资金交小曹222_Sheet3 2" xfId="21756"/>
    <cellStyle name="警告文本 3 2 7 2 2 2" xfId="21757"/>
    <cellStyle name="好_第一批项目资金交小曹222_Sheet3 2 10" xfId="21758"/>
    <cellStyle name="警告文本 3 2 7 2 2 2 2" xfId="21759"/>
    <cellStyle name="好_第一批项目资金交小曹222_Sheet3 2 10 2" xfId="21760"/>
    <cellStyle name="强调文字颜色 3 2 4 9 2 4" xfId="21761"/>
    <cellStyle name="警告文本 3 2 7 2 2 2 2 2" xfId="21762"/>
    <cellStyle name="好_第一批项目资金交小曹222_Sheet3 2 10 2 2" xfId="21763"/>
    <cellStyle name="好_第一批项目资金交小曹222_Sheet3 3 3 2 2" xfId="21764"/>
    <cellStyle name="好_第一批项目资金交小曹222_Sheet3 2 10 3" xfId="21765"/>
    <cellStyle name="好_第一批项目资金交小曹222_Sheet3 2 10 4" xfId="21766"/>
    <cellStyle name="好_第一批项目资金交小曹222_Sheet3 2 11" xfId="21767"/>
    <cellStyle name="警告文本 2 4 2 2 3 2" xfId="21768"/>
    <cellStyle name="好_第一批项目资金交小曹222_Sheet3 2 11 2 2" xfId="21769"/>
    <cellStyle name="警告文本 2 4 2 2 3 2 2" xfId="21770"/>
    <cellStyle name="好_第一批项目资金交小曹222_Sheet3 2 11 2 2 2" xfId="21771"/>
    <cellStyle name="警告文本 2 4 2 2 4" xfId="21772"/>
    <cellStyle name="好_第一批项目资金交小曹222_Sheet3 2 11 3" xfId="21773"/>
    <cellStyle name="警告文本 2 4 2 2 5" xfId="21774"/>
    <cellStyle name="好_第一批项目资金交小曹222_Sheet3 2 11 4" xfId="21775"/>
    <cellStyle name="好_第一批项目资金交小曹222_Sheet3 2 12" xfId="21776"/>
    <cellStyle name="好_第一批项目资金交小曹222_Sheet3 2 12 2" xfId="21777"/>
    <cellStyle name="好_第一批项目资金交小曹222_Sheet3 2 12 2 2" xfId="21778"/>
    <cellStyle name="强调文字颜色 6 2 6 4" xfId="21779"/>
    <cellStyle name="好_第一批项目资金交小曹222_Sheet3 2 13" xfId="21780"/>
    <cellStyle name="好_第一批项目资金交小曹222_Sheet3 2 14" xfId="21781"/>
    <cellStyle name="好_第一批项目资金交小曹222_Sheet3 2 2" xfId="21782"/>
    <cellStyle name="好_第一批项目资金交小曹222_Sheet3 2 2 2" xfId="21783"/>
    <cellStyle name="好_第一批项目资金交小曹222_Sheet3 2 2 2 2" xfId="21784"/>
    <cellStyle name="好_第一批项目资金交小曹222_Sheet3 2 2 2 2 2" xfId="21785"/>
    <cellStyle name="好_第一批项目资金交小曹222_Sheet3 2 2 2 2 2 2" xfId="21786"/>
    <cellStyle name="强调文字颜色 5 2 9 2 2" xfId="21787"/>
    <cellStyle name="好_第一批项目资金交小曹222_Sheet3 2 2 3" xfId="21788"/>
    <cellStyle name="强调文字颜色 5 2 9 2 2 2" xfId="21789"/>
    <cellStyle name="好_第一批项目资金交小曹222_Sheet3 2 2 3 2" xfId="21790"/>
    <cellStyle name="强调文字颜色 5 2 9 2 2 2 2" xfId="21791"/>
    <cellStyle name="好_第一批项目资金交小曹222_Sheet3 2 2 3 2 2" xfId="21792"/>
    <cellStyle name="强调文字颜色 5 2 9 2 3" xfId="21793"/>
    <cellStyle name="检查单元格 2_Sheet3" xfId="21794"/>
    <cellStyle name="好_第一批项目资金交小曹222_Sheet3 2 2 4" xfId="21795"/>
    <cellStyle name="强调文字颜色 5 2 9 2 4" xfId="21796"/>
    <cellStyle name="好_第一批项目资金交小曹222_Sheet3 2 2 5" xfId="21797"/>
    <cellStyle name="好_第一批项目资金交小曹222_Sheet3 2 3" xfId="21798"/>
    <cellStyle name="好_第一批项目资金交小曹222_Sheet3 2 3 2" xfId="21799"/>
    <cellStyle name="好_第一批项目资金交小曹222_Sheet3 2 3 2 2" xfId="21800"/>
    <cellStyle name="好_第一批项目资金交小曹222_Sheet3 2 3 2 2 2" xfId="21801"/>
    <cellStyle name="强调文字颜色 5 2 9 3 2" xfId="21802"/>
    <cellStyle name="好_第一批项目资金交小曹222_Sheet3 2 3 3" xfId="21803"/>
    <cellStyle name="好_第一批项目资金交小曹222_Sheet3 2 3 4" xfId="21804"/>
    <cellStyle name="好_第一批项目资金交小曹222_Sheet3 2 4 2 2 2" xfId="21805"/>
    <cellStyle name="好_第一批项目资金交小曹222_Sheet3 2 4 4" xfId="21806"/>
    <cellStyle name="好_第一批项目资金交小曹222_Sheet3 2 5 2 2" xfId="21807"/>
    <cellStyle name="好_第一批项目资金交小曹222_Sheet3 2 5 2 2 2" xfId="21808"/>
    <cellStyle name="好_第一批项目资金交小曹222_Sheet3 2 6" xfId="21809"/>
    <cellStyle name="好_第一批项目资金交小曹222_Sheet3 2 6 2" xfId="21810"/>
    <cellStyle name="好_第一批项目资金交小曹222_Sheet3 2 6 2 2" xfId="21811"/>
    <cellStyle name="强调文字颜色 1 2 4 9 3" xfId="21812"/>
    <cellStyle name="好_第一批项目资金交小曹222_Sheet3 2 6 2 2 2" xfId="21813"/>
    <cellStyle name="好_第一批项目资金交小曹222_Sheet3 2 6 4" xfId="21814"/>
    <cellStyle name="好_第一批项目资金交小曹222_Sheet3 2 7 2" xfId="21815"/>
    <cellStyle name="好_第一批项目资金交小曹222_Sheet3 2 7 2 2" xfId="21816"/>
    <cellStyle name="强调文字颜色 2 2 2 7 5" xfId="21817"/>
    <cellStyle name="好_第一批项目资金交小曹222_Sheet3 2 7 2 2 2" xfId="21818"/>
    <cellStyle name="好_第一批项目资金交小曹222_Sheet3 2 7 3" xfId="21819"/>
    <cellStyle name="好_培训项目二处移交定 3 4 2 2 2" xfId="21820"/>
    <cellStyle name="强调文字颜色 1 2 2 5 2 2 2 2" xfId="21821"/>
    <cellStyle name="好_第一批项目资金交小曹222_Sheet3 2 7 4" xfId="21822"/>
    <cellStyle name="好_第一批项目资金交小曹222_Sheet3 2 8" xfId="21823"/>
    <cellStyle name="好_第一批项目资金交小曹222_Sheet3 2 8 2" xfId="21824"/>
    <cellStyle name="强调文字颜色 1 2 7 4 2 2" xfId="21825"/>
    <cellStyle name="好_第一批项目资金交小曹222_Sheet3 2 8 3" xfId="21826"/>
    <cellStyle name="好_第一批项目资金交小曹222_Sheet3 2 8 4" xfId="21827"/>
    <cellStyle name="好_第一批项目资金交小曹222_Sheet3 2 9" xfId="21828"/>
    <cellStyle name="好_第一批项目资金交小曹222_Sheet3 2 9 2" xfId="21829"/>
    <cellStyle name="好_第一批项目资金交小曹222_Sheet3 2 9 2 2" xfId="21830"/>
    <cellStyle name="强调文字颜色 2 2 4 7 5" xfId="21831"/>
    <cellStyle name="好_第一批项目资金交小曹222_Sheet3 2 9 2 2 2" xfId="21832"/>
    <cellStyle name="好_第一批项目资金交小曹222_Sheet3 2 9 3" xfId="21833"/>
    <cellStyle name="好_第一批项目资金交小曹222_Sheet3 3" xfId="21834"/>
    <cellStyle name="好_第一批项目资金交小曹222_Sheet3 3 2" xfId="21835"/>
    <cellStyle name="好_第一批项目资金交小曹222_Sheet3 3 2 2" xfId="21836"/>
    <cellStyle name="好_第一批项目资金交小曹222_Sheet3 3 2 3" xfId="21837"/>
    <cellStyle name="好_第一批项目资金交小曹222_Sheet3 3 2 4" xfId="21838"/>
    <cellStyle name="好_第一批项目资金交小曹222_Sheet3 3 3" xfId="21839"/>
    <cellStyle name="好_第一批项目资金交小曹222_Sheet3 3 3 2" xfId="21840"/>
    <cellStyle name="好_第一批项目资金交小曹222_Sheet3 3 4" xfId="21841"/>
    <cellStyle name="好_第一批项目资金交小曹222_Sheet3 3 5" xfId="21842"/>
    <cellStyle name="好_第一批项目资金交小曹222_Sheet3 4" xfId="21843"/>
    <cellStyle name="好_第一批项目资金交小曹222_Sheet3 4 2" xfId="21844"/>
    <cellStyle name="好_第一批项目资金交小曹222_Sheet3 4 2 2" xfId="21845"/>
    <cellStyle name="好_第一批项目资金交小曹222_Sheet3 4 2 2 2" xfId="21846"/>
    <cellStyle name="好_第一批项目资金交小曹222_Sheet3 4 3" xfId="21847"/>
    <cellStyle name="强调文字颜色 2 2 3 5 2 3 2 2" xfId="21848"/>
    <cellStyle name="好_第一批项目资金交小曹222_Sheet3 4 4" xfId="21849"/>
    <cellStyle name="好_第一批项目资金交小曹222_Sheet3 5" xfId="21850"/>
    <cellStyle name="好_第一批项目资金交小曹222_Sheet3 5 2" xfId="21851"/>
    <cellStyle name="好_第一批项目资金交小曹222_Sheet3 5 2 2" xfId="21852"/>
    <cellStyle name="好_第一批项目资金交小曹222_Sheet3 5 2 2 2" xfId="21853"/>
    <cellStyle name="好_第一批项目资金交小曹222_Sheet3 5 3" xfId="21854"/>
    <cellStyle name="好_第一批项目资金交小曹222_Sheet3 6 2 2" xfId="21855"/>
    <cellStyle name="好_第一批项目资金交小曹222_Sheet3 6 2 2 2" xfId="21856"/>
    <cellStyle name="计算 2 3 5" xfId="21857"/>
    <cellStyle name="好_第一批项目资金交小曹222_Sheet3 6 4" xfId="21858"/>
    <cellStyle name="好_第一批项目资金交小曹222_Sheet3 7" xfId="21859"/>
    <cellStyle name="好_第一批项目资金交小曹222_Sheet3 7 2" xfId="21860"/>
    <cellStyle name="好_第一批项目资金交小曹222_Sheet3 7 2 2" xfId="21861"/>
    <cellStyle name="好_第一批项目资金交小曹222_Sheet3 7 2 2 2" xfId="21862"/>
    <cellStyle name="链接单元格 4 2 2 3 2" xfId="21863"/>
    <cellStyle name="好_第一批项目资金交小曹222_Sheet3 7 3" xfId="21864"/>
    <cellStyle name="好_第一批项目资金交小曹222_Sheet3 7 4" xfId="21865"/>
    <cellStyle name="好_第一批项目资金交小曹222_Sheet3 8" xfId="21866"/>
    <cellStyle name="好_第一批项目资金交小曹222_Sheet3 8 2" xfId="21867"/>
    <cellStyle name="强调文字颜色 3 2 15" xfId="21868"/>
    <cellStyle name="强调文字颜色 3 2 20" xfId="21869"/>
    <cellStyle name="好_第一批项目资金交小曹222_Sheet3 8 2 2" xfId="21870"/>
    <cellStyle name="强调文字颜色 3 2 15 2" xfId="21871"/>
    <cellStyle name="强调文字颜色 5 2 2 15" xfId="21872"/>
    <cellStyle name="好_第一批项目资金交小曹222_Sheet3 8 2 2 2" xfId="21873"/>
    <cellStyle name="强调文字颜色 3 2 15 2 2" xfId="21874"/>
    <cellStyle name="好_第一批项目资金交小曹222_Sheet3 8 3" xfId="21875"/>
    <cellStyle name="强调文字颜色 3 2 16" xfId="21876"/>
    <cellStyle name="强调文字颜色 3 2 21" xfId="21877"/>
    <cellStyle name="好_第一批项目资金交小曹222_Sheet3 8 4" xfId="21878"/>
    <cellStyle name="强调文字颜色 3 2 17" xfId="21879"/>
    <cellStyle name="好_第一批项目资金交小曹222_Sheet3 9" xfId="21880"/>
    <cellStyle name="好_第一批项目资金交小曹222_Sheet3 9 2" xfId="21881"/>
    <cellStyle name="好_第一批项目资金交小曹222_Sheet3 9 2 2" xfId="21882"/>
    <cellStyle name="好_第一批项目资金交小曹222_Sheet3 9 2 2 2" xfId="21883"/>
    <cellStyle name="解释性文本 3 12 2 3 2 2" xfId="21884"/>
    <cellStyle name="好_第一批项目资金交小曹222_Sheet3 9 3" xfId="21885"/>
    <cellStyle name="好_第一批项目资金交小曹222_Sheet3 9 4" xfId="21886"/>
    <cellStyle name="好_附表4单项工程计划表" xfId="21887"/>
    <cellStyle name="好_附表4单项工程计划表 2" xfId="21888"/>
    <cellStyle name="好_附表4单项工程计划表 3" xfId="21889"/>
    <cellStyle name="好_附表4单项工程计划表_1" xfId="21890"/>
    <cellStyle name="强调文字颜色 3 3 3 2" xfId="21891"/>
    <cellStyle name="强调文字颜色 1 2 3 14" xfId="21892"/>
    <cellStyle name="注释 3 2 11 7" xfId="21893"/>
    <cellStyle name="好_附表4单项工程计划表_1 3" xfId="21894"/>
    <cellStyle name="解释性文本 3 2 4 2 2" xfId="21895"/>
    <cellStyle name="强调文字颜色 3 3 3 3" xfId="21896"/>
    <cellStyle name="强调文字颜色 1 2 3 15" xfId="21897"/>
    <cellStyle name="好_附表4单项工程计划表_1 4" xfId="21898"/>
    <cellStyle name="解释性文本 3 2 4 2 3" xfId="21899"/>
    <cellStyle name="强调文字颜色 3 3 3 4" xfId="21900"/>
    <cellStyle name="强调文字颜色 1 2 3 16" xfId="21901"/>
    <cellStyle name="好_附表4单项工程计划表_1 5" xfId="21902"/>
    <cellStyle name="解释性文本 3 2 4 2 4" xfId="21903"/>
    <cellStyle name="好_缴款明细表、 扶贫项目已实施变更了的项目清理整改登记表" xfId="21904"/>
    <cellStyle name="注释 2 2 4 2 4" xfId="21905"/>
    <cellStyle name="好_缴款明细表、 扶贫项目已实施变更了的项目清理整改登记表 2 2" xfId="21906"/>
    <cellStyle name="好_缴款明细表、 扶贫项目已实施变更了的项目清理整改登记表 2 2 2" xfId="21907"/>
    <cellStyle name="强调文字颜色 3 2 3 9 2" xfId="21908"/>
    <cellStyle name="好_两项制度定 10" xfId="21909"/>
    <cellStyle name="强调文字颜色 3 2 3 9 2 2" xfId="21910"/>
    <cellStyle name="好_两项制度定 10 2" xfId="21911"/>
    <cellStyle name="强调文字颜色 4 2 4 9 4" xfId="21912"/>
    <cellStyle name="强调文字颜色 3 2 3 9 2 2 2" xfId="21913"/>
    <cellStyle name="好_两项制度定 10 2 2" xfId="21914"/>
    <cellStyle name="强调文字颜色 4 2 4 9 4 2" xfId="21915"/>
    <cellStyle name="强调文字颜色 3 2 3 9 2 2 2 2" xfId="21916"/>
    <cellStyle name="好_两项制度定 10 2 2 2" xfId="21917"/>
    <cellStyle name="强调文字颜色 3 2 3 9 2 3" xfId="21918"/>
    <cellStyle name="好_两项制度定 10 3" xfId="21919"/>
    <cellStyle name="强调文字颜色 3 2 3 9 3" xfId="21920"/>
    <cellStyle name="好_两项制度定 11" xfId="21921"/>
    <cellStyle name="强调文字颜色 3 2 3 9 3 2" xfId="21922"/>
    <cellStyle name="好_两项制度定 11 2" xfId="21923"/>
    <cellStyle name="强调文字颜色 3 2 3 9 3 2 2" xfId="21924"/>
    <cellStyle name="警告文本 2 2 11" xfId="21925"/>
    <cellStyle name="好_两项制度定 11 2 2" xfId="21926"/>
    <cellStyle name="强调文字颜色 3 2 3 9 3 2 2 2" xfId="21927"/>
    <cellStyle name="警告文本 2 2 11 2" xfId="21928"/>
    <cellStyle name="好_两项制度定 11 2 2 2" xfId="21929"/>
    <cellStyle name="好_两项制度定 11 3" xfId="21930"/>
    <cellStyle name="强调文字颜色 3 2 3 9 4 2 2" xfId="21931"/>
    <cellStyle name="好_两项制度定 12 2 2" xfId="21932"/>
    <cellStyle name="强调文字颜色 5 2 2 3 2 5" xfId="21933"/>
    <cellStyle name="好_两项制度定 12 2 2 2" xfId="21934"/>
    <cellStyle name="好_两项制度定 12 3" xfId="21935"/>
    <cellStyle name="强调文字颜色 3 2 3 9 5" xfId="21936"/>
    <cellStyle name="好_两项制度定 13" xfId="21937"/>
    <cellStyle name="好_两项制度定 13 2" xfId="21938"/>
    <cellStyle name="好_两项制度定 13 2 2" xfId="21939"/>
    <cellStyle name="强调文字颜色 5 2 3 3 2 5" xfId="21940"/>
    <cellStyle name="好_两项制度定 13 2 2 2" xfId="21941"/>
    <cellStyle name="好_两项制度定 13 3" xfId="21942"/>
    <cellStyle name="强调文字颜色 3 2 3 9 6" xfId="21943"/>
    <cellStyle name="好_两项制度定 14" xfId="21944"/>
    <cellStyle name="好_两项制度定 14 2" xfId="21945"/>
    <cellStyle name="好_两项制度定 14 2 2" xfId="21946"/>
    <cellStyle name="强调文字颜色 3 2 3 9 7" xfId="21947"/>
    <cellStyle name="好_两项制度定 15" xfId="21948"/>
    <cellStyle name="好_两项制度定 16" xfId="21949"/>
    <cellStyle name="好_两项制度定 2" xfId="21950"/>
    <cellStyle name="强调文字颜色 6 2 3 5 3 2" xfId="21951"/>
    <cellStyle name="好_两项制度定 2 10" xfId="21952"/>
    <cellStyle name="强调文字颜色 6 2 3 5 3 2 2" xfId="21953"/>
    <cellStyle name="好_两项制度定 2 10 2" xfId="21954"/>
    <cellStyle name="强调文字颜色 6 3 10 2 3" xfId="21955"/>
    <cellStyle name="好_两项制度定 2 10 2 2 2" xfId="21956"/>
    <cellStyle name="好_两项制度定 2 10 3" xfId="21957"/>
    <cellStyle name="强调文字颜色 1 3 12 2 2 2 2 2" xfId="21958"/>
    <cellStyle name="好_两项制度定 2 10 4" xfId="21959"/>
    <cellStyle name="好_两项制度定 2 11" xfId="21960"/>
    <cellStyle name="好_两项制度定 2 11 2" xfId="21961"/>
    <cellStyle name="好_两项制度定 2 11 2 2" xfId="21962"/>
    <cellStyle name="好_两项制度定 2 11 2 2 2" xfId="21963"/>
    <cellStyle name="好_两项制度定 2 11 3" xfId="21964"/>
    <cellStyle name="好_两项制度定 2 11 4" xfId="21965"/>
    <cellStyle name="好_两项制度定 2 12" xfId="21966"/>
    <cellStyle name="好_两项制度定 2 12 2" xfId="21967"/>
    <cellStyle name="好_两项制度定 2 12 2 2" xfId="21968"/>
    <cellStyle name="好_两项制度定 2 12 2 2 2" xfId="21969"/>
    <cellStyle name="强调文字颜色 4 2 2 12 3 2 2" xfId="21970"/>
    <cellStyle name="好_两项制度定 2 12 3" xfId="21971"/>
    <cellStyle name="强调文字颜色 5 3 2 12 2 2 2" xfId="21972"/>
    <cellStyle name="好_两项制度定 2 12 4" xfId="21973"/>
    <cellStyle name="好_两项制度定 2 13 2 2" xfId="21974"/>
    <cellStyle name="强调文字颜色 4 3 2 8 4 2 2" xfId="21975"/>
    <cellStyle name="好_两项制度定 2 14" xfId="21976"/>
    <cellStyle name="好_两项制度定 2 15" xfId="21977"/>
    <cellStyle name="好_两项制度定 2 2" xfId="21978"/>
    <cellStyle name="强调文字颜色 5 4 4 6" xfId="21979"/>
    <cellStyle name="好_两项制度定 2 2 10 2 2" xfId="21980"/>
    <cellStyle name="好_两项制度定 2 2 10 2 2 2" xfId="21981"/>
    <cellStyle name="好_两项制度定 2 2 10 4" xfId="21982"/>
    <cellStyle name="好_两项制度定 2 2 11" xfId="21983"/>
    <cellStyle name="好_两项制度定 2 2 11 2" xfId="21984"/>
    <cellStyle name="强调文字颜色 4 2 3 12 4" xfId="21985"/>
    <cellStyle name="好_两项制度定 2 2 11 2 2" xfId="21986"/>
    <cellStyle name="好_两项制度定 2 2 11 2 2 2" xfId="21987"/>
    <cellStyle name="好_两项制度定 2 2 11 4" xfId="21988"/>
    <cellStyle name="好_两项制度定 2 2 12" xfId="21989"/>
    <cellStyle name="好_两项制度定 2 2 12 2" xfId="21990"/>
    <cellStyle name="好_两项制度定 2 2 12 2 2" xfId="21991"/>
    <cellStyle name="好_两项制度定 2 2 13" xfId="21992"/>
    <cellStyle name="好_两项制度定 2 2 14" xfId="21993"/>
    <cellStyle name="强调文字颜色 3 2 2 4 2 3" xfId="21994"/>
    <cellStyle name="好_两项制度定 2 2 2" xfId="21995"/>
    <cellStyle name="强调文字颜色 3 2 2 4 2 3 2" xfId="21996"/>
    <cellStyle name="好_两项制度定 2 2 2 2" xfId="21997"/>
    <cellStyle name="强调文字颜色 3 2 2 4 2 3 2 2" xfId="21998"/>
    <cellStyle name="好_两项制度定 2 2 2 2 2" xfId="21999"/>
    <cellStyle name="解释性文本 3 11 7" xfId="22000"/>
    <cellStyle name="好_两项制度定 2 2 2 2 2 2" xfId="22001"/>
    <cellStyle name="好_两项制度定 2 2 2 2 2 2 2" xfId="22002"/>
    <cellStyle name="好_两项制度定 2 2 2 2 3" xfId="22003"/>
    <cellStyle name="好_两项制度定 2 2 2 2 4" xfId="22004"/>
    <cellStyle name="适中 2 2 3 4 2 2 2" xfId="22005"/>
    <cellStyle name="好_两项制度定 2 2 2 3" xfId="22006"/>
    <cellStyle name="好_两项制度定 2 2 2 3 2" xfId="22007"/>
    <cellStyle name="好_两项制度定_Sheet3 2 4" xfId="22008"/>
    <cellStyle name="好_两项制度定 2 2 2 3 2 2" xfId="22009"/>
    <cellStyle name="好_两项制度定 2 2 2 4" xfId="22010"/>
    <cellStyle name="好_两项制度定 2 2 2 5" xfId="22011"/>
    <cellStyle name="检查单元格 3 10 3 2 2" xfId="22012"/>
    <cellStyle name="好_两项制度定 2 2 3 2" xfId="22013"/>
    <cellStyle name="好_两项制度定 2 2 3 2 2" xfId="22014"/>
    <cellStyle name="好_项目汇总表 2 2 3" xfId="22015"/>
    <cellStyle name="好_两项制度定 2 2 3 2 2 2" xfId="22016"/>
    <cellStyle name="好_两项制度定 2 2 3 3" xfId="22017"/>
    <cellStyle name="好_两项制度定 2 2 3 4" xfId="22018"/>
    <cellStyle name="强调文字颜色 4 4 11" xfId="22019"/>
    <cellStyle name="强调文字颜色 3 2 2 4 2 5" xfId="22020"/>
    <cellStyle name="好_两项制度定 2 2 4" xfId="22021"/>
    <cellStyle name="好_两项制度定 2 2 4 2" xfId="22022"/>
    <cellStyle name="好_两项制度定 2 2 4 2 2" xfId="22023"/>
    <cellStyle name="好_两项制度定 2 2 4 2 2 2" xfId="22024"/>
    <cellStyle name="好_两项制度定 2 2 4 3" xfId="22025"/>
    <cellStyle name="强调文字颜色 5 2 4 4 2 2" xfId="22026"/>
    <cellStyle name="强调文字颜色 3 2 2 4 2 6" xfId="22027"/>
    <cellStyle name="好_两项制度定 2 2 5" xfId="22028"/>
    <cellStyle name="强调文字颜色 5 2 4 4 2 2 2" xfId="22029"/>
    <cellStyle name="好_两项制度定 2 2 5 2" xfId="22030"/>
    <cellStyle name="强调文字颜色 5 2 4 4 2 2 2 2" xfId="22031"/>
    <cellStyle name="好_两项制度定 2 2 5 2 2" xfId="22032"/>
    <cellStyle name="强调文字颜色 5 2 4 4 2 2 2 2 2" xfId="22033"/>
    <cellStyle name="好_两项制度定 2 2 5 2 2 2" xfId="22034"/>
    <cellStyle name="好_两项制度定 2 2 5 3" xfId="22035"/>
    <cellStyle name="警告文本 3 2 10 2 2 2 2 2" xfId="22036"/>
    <cellStyle name="强调文字颜色 5 2 4 4 2 3" xfId="22037"/>
    <cellStyle name="好_两项制度定 2 2 6" xfId="22038"/>
    <cellStyle name="强调文字颜色 5 2 4 4 2 3 2" xfId="22039"/>
    <cellStyle name="好_两项制度定 2 2 6 2" xfId="22040"/>
    <cellStyle name="强调文字颜色 5 2 4 4 2 3 2 2" xfId="22041"/>
    <cellStyle name="好_两项制度定 2 2 6 2 2" xfId="22042"/>
    <cellStyle name="好_两项制度定 2 2 6 2 2 2" xfId="22043"/>
    <cellStyle name="适中 2 4 3 3 2" xfId="22044"/>
    <cellStyle name="好_两项制度定 2 2 6 4" xfId="22045"/>
    <cellStyle name="强调文字颜色 5 2 4 4 2 4" xfId="22046"/>
    <cellStyle name="好_两项制度定 2 2 7" xfId="22047"/>
    <cellStyle name="强调文字颜色 5 2 4 4 2 5" xfId="22048"/>
    <cellStyle name="输出 4 7 3 2 2" xfId="22049"/>
    <cellStyle name="好_两项制度定 2 2 8" xfId="22050"/>
    <cellStyle name="好_两项制度定 2 2 8 2 2 2" xfId="22051"/>
    <cellStyle name="强调文字颜色 5 2 4 4 2 6" xfId="22052"/>
    <cellStyle name="好_两项制度定 2 2 9" xfId="22053"/>
    <cellStyle name="强调文字颜色 4 2 2 4 2 3 2" xfId="22054"/>
    <cellStyle name="输入 2 10 5" xfId="22055"/>
    <cellStyle name="好_两项制度定 2 2 9 2 2" xfId="22056"/>
    <cellStyle name="强调文字颜色 4 2 2 4 2 3 2 2" xfId="22057"/>
    <cellStyle name="好_两项制度定 2 2 9 2 2 2" xfId="22058"/>
    <cellStyle name="强调文字颜色 4 2 2 4 2 5" xfId="22059"/>
    <cellStyle name="好_两项制度定 2 2 9 4" xfId="22060"/>
    <cellStyle name="好_两项制度定 2 3" xfId="22061"/>
    <cellStyle name="好_两项制度定 2 3 2" xfId="22062"/>
    <cellStyle name="好_两项制度定 2 3 2 3" xfId="22063"/>
    <cellStyle name="好_两项制度定 2 3 2 4" xfId="22064"/>
    <cellStyle name="好_两项制度定 2 3 3" xfId="22065"/>
    <cellStyle name="强调文字颜色 5 2 4 4 3 2" xfId="22066"/>
    <cellStyle name="好_两项制度定 2 3 5" xfId="22067"/>
    <cellStyle name="好_两项制度定 2 4 2" xfId="22068"/>
    <cellStyle name="好_两项制度定 2 4 2 2" xfId="22069"/>
    <cellStyle name="好_两项制度定 2 4 2 2 2" xfId="22070"/>
    <cellStyle name="好_两项制度定 2 5" xfId="22071"/>
    <cellStyle name="好_两项制度定 2 5 2" xfId="22072"/>
    <cellStyle name="好_两项制度定 2 5 2 2 2" xfId="22073"/>
    <cellStyle name="计算 3 2 2 2 2 2" xfId="22074"/>
    <cellStyle name="好_两项制度定 2 5 3" xfId="22075"/>
    <cellStyle name="好_两项制度定 2 5 4" xfId="22076"/>
    <cellStyle name="好_两项制度定 2 6 2 2 2" xfId="22077"/>
    <cellStyle name="好_两项制度定 2 6 3" xfId="22078"/>
    <cellStyle name="强调文字颜色 4 2 3 4 2 3 2 2" xfId="22079"/>
    <cellStyle name="好_两项制度定 2 6 4" xfId="22080"/>
    <cellStyle name="好_两项制度定 2 7 2 2" xfId="22081"/>
    <cellStyle name="好_两项制度定 2 7 2 2 2" xfId="22082"/>
    <cellStyle name="强调文字颜色 4 5 10" xfId="22083"/>
    <cellStyle name="好_两项制度定 2 7 3" xfId="22084"/>
    <cellStyle name="强调文字颜色 4 5 11" xfId="22085"/>
    <cellStyle name="好_两项制度定 2 7 4" xfId="22086"/>
    <cellStyle name="汇总 2 3 14 2 2" xfId="22087"/>
    <cellStyle name="好_两项制度定 2 8" xfId="22088"/>
    <cellStyle name="好_两项制度定 2 8 2" xfId="22089"/>
    <cellStyle name="好_两项制度定 2 9" xfId="22090"/>
    <cellStyle name="好_两项制度定 2 9 2" xfId="22091"/>
    <cellStyle name="好_两项制度定 2 9 2 2" xfId="22092"/>
    <cellStyle name="好_两项制度定 2 9 2 2 2" xfId="22093"/>
    <cellStyle name="注释 3 2 11 2 3 2 2" xfId="22094"/>
    <cellStyle name="好_两项制度定 3" xfId="22095"/>
    <cellStyle name="强调文字颜色 6 5 3 2 2" xfId="22096"/>
    <cellStyle name="好_两项制度定 3 10" xfId="22097"/>
    <cellStyle name="强调文字颜色 6 5 3 2 2 2" xfId="22098"/>
    <cellStyle name="计算 3 2 8" xfId="22099"/>
    <cellStyle name="好_两项制度定 3 10 2" xfId="22100"/>
    <cellStyle name="计算 3 2 8 2" xfId="22101"/>
    <cellStyle name="好_两项制度定 3 10 2 2" xfId="22102"/>
    <cellStyle name="强调文字颜色 2 3 2 2 7" xfId="22103"/>
    <cellStyle name="警告文本 2 4 3 5" xfId="22104"/>
    <cellStyle name="计算 3 2 8 2 2" xfId="22105"/>
    <cellStyle name="好_两项制度定 3 10 2 2 2" xfId="22106"/>
    <cellStyle name="计算 3 2 9" xfId="22107"/>
    <cellStyle name="好_两项制度定 3 10 3" xfId="22108"/>
    <cellStyle name="强调文字颜色 4 3 11 3 2 2 2" xfId="22109"/>
    <cellStyle name="汇总 2 3 6 2" xfId="22110"/>
    <cellStyle name="好_两项制度定 3 10 4" xfId="22111"/>
    <cellStyle name="好_两项制度定 3 11" xfId="22112"/>
    <cellStyle name="计算 3 3 8" xfId="22113"/>
    <cellStyle name="好_两项制度定 3 11 2" xfId="22114"/>
    <cellStyle name="好_两项制度定 3 11 2 2" xfId="22115"/>
    <cellStyle name="警告文本 3 4 3 5" xfId="22116"/>
    <cellStyle name="好_两项制度定 3 11 2 2 2" xfId="22117"/>
    <cellStyle name="计算 3 3 9" xfId="22118"/>
    <cellStyle name="强调文字颜色 4 3 7 2 2 2 2" xfId="22119"/>
    <cellStyle name="好_两项制度定 3 11 3" xfId="22120"/>
    <cellStyle name="汇总 2 3 7 2" xfId="22121"/>
    <cellStyle name="好_两项制度定 3 11 4" xfId="22122"/>
    <cellStyle name="好_两项制度定 3 12" xfId="22123"/>
    <cellStyle name="好_两项制度定 3 12 2" xfId="22124"/>
    <cellStyle name="好_两项制度定 3 12 2 2" xfId="22125"/>
    <cellStyle name="好_两项制度定 3 13" xfId="22126"/>
    <cellStyle name="好_两项制度定 3 14" xfId="22127"/>
    <cellStyle name="好_两项制度定 3 2" xfId="22128"/>
    <cellStyle name="强调文字颜色 3 2 2 5 2 3" xfId="22129"/>
    <cellStyle name="好_两项制度定 3 2 2" xfId="22130"/>
    <cellStyle name="强调文字颜色 3 2 2 5 2 3 2" xfId="22131"/>
    <cellStyle name="解释性文本 3 4 6" xfId="22132"/>
    <cellStyle name="好_两项制度定 3 2 2 2" xfId="22133"/>
    <cellStyle name="强调文字颜色 3 2 2 5 2 3 2 2" xfId="22134"/>
    <cellStyle name="强调文字颜色 5 5 3" xfId="22135"/>
    <cellStyle name="好_两项制度定 3 2 2 2 2" xfId="22136"/>
    <cellStyle name="输入 3 5 2 6" xfId="22137"/>
    <cellStyle name="强调文字颜色 5 5 3 2" xfId="22138"/>
    <cellStyle name="好_两项制度定 3 2 2 2 2 2" xfId="22139"/>
    <cellStyle name="解释性文本 3 4 7" xfId="22140"/>
    <cellStyle name="好_两项制度定 3 2 2 3" xfId="22141"/>
    <cellStyle name="解释性文本 3 5 6" xfId="22142"/>
    <cellStyle name="检查单元格 3 11 3 2 2" xfId="22143"/>
    <cellStyle name="好_两项制度定 3 2 3 2" xfId="22144"/>
    <cellStyle name="强调文字颜色 6 5 3" xfId="22145"/>
    <cellStyle name="好_两项制度定 3 2 3 2 2" xfId="22146"/>
    <cellStyle name="强调文字颜色 3 2 2 5 2 5" xfId="22147"/>
    <cellStyle name="好_两项制度定 3 2 4" xfId="22148"/>
    <cellStyle name="强调文字颜色 5 2 4 5 2 2" xfId="22149"/>
    <cellStyle name="强调文字颜色 3 2 2 5 2 6" xfId="22150"/>
    <cellStyle name="好_两项制度定 3 2 5" xfId="22151"/>
    <cellStyle name="好_两项制度定 3 3" xfId="22152"/>
    <cellStyle name="好_两项制度定 3 3 2" xfId="22153"/>
    <cellStyle name="好_两项制度定 3 3 3" xfId="22154"/>
    <cellStyle name="强调文字颜色 4 2 13 2 2 2 2 2" xfId="22155"/>
    <cellStyle name="好_两项制度定 3 3 4" xfId="22156"/>
    <cellStyle name="好_两项制度定 3 4" xfId="22157"/>
    <cellStyle name="好_两项制度定 3 4 2" xfId="22158"/>
    <cellStyle name="好_两项制度定 3 4 2 2" xfId="22159"/>
    <cellStyle name="好_两项制度定 3 4 2 2 2" xfId="22160"/>
    <cellStyle name="好_两项制度定 3 4 3" xfId="22161"/>
    <cellStyle name="好_两项制度定 3 4 4" xfId="22162"/>
    <cellStyle name="好_两项制度定 3 5" xfId="22163"/>
    <cellStyle name="好_两项制度定 3 5 2" xfId="22164"/>
    <cellStyle name="好_两项制度定 3 5 2 2" xfId="22165"/>
    <cellStyle name="好_两项制度定 3 5 2 2 2" xfId="22166"/>
    <cellStyle name="计算 3 2 2 3 2 2" xfId="22167"/>
    <cellStyle name="好_两项制度定 3 5 3" xfId="22168"/>
    <cellStyle name="好_两项制度定 3 5 4" xfId="22169"/>
    <cellStyle name="好_两项制度定 3 6 2 2" xfId="22170"/>
    <cellStyle name="好_两项制度定 3 6 2 2 2" xfId="22171"/>
    <cellStyle name="好_两项制度定 3 6 3" xfId="22172"/>
    <cellStyle name="好_两项制度定 3 6 4" xfId="22173"/>
    <cellStyle name="好_两项制度定 3 7 2" xfId="22174"/>
    <cellStyle name="好_两项制度定 3 7 2 2" xfId="22175"/>
    <cellStyle name="好_两项制度定 3 7 2 2 2" xfId="22176"/>
    <cellStyle name="好_两项制度定 3 7 3" xfId="22177"/>
    <cellStyle name="好_两项制度定 3 7 4" xfId="22178"/>
    <cellStyle name="好_两项制度定 3 8 2" xfId="22179"/>
    <cellStyle name="好_两项制度定 3 8 2 2" xfId="22180"/>
    <cellStyle name="好_两项制度定 3 8 2 2 2" xfId="22181"/>
    <cellStyle name="好_两项制度定 3 9" xfId="22182"/>
    <cellStyle name="好_两项制度定 3 9 2" xfId="22183"/>
    <cellStyle name="好_两项制度定 3 9 2 2" xfId="22184"/>
    <cellStyle name="好_两项制度定 3 9 2 2 2" xfId="22185"/>
    <cellStyle name="检查单元格 2 4 11 2 2 2" xfId="22186"/>
    <cellStyle name="检查单元格 2 2 4 2 2 2" xfId="22187"/>
    <cellStyle name="好_两项制度定 3 9 4" xfId="22188"/>
    <cellStyle name="强调文字颜色 3 2 2 6 2 3" xfId="22189"/>
    <cellStyle name="好_两项制度定 4 2 2" xfId="22190"/>
    <cellStyle name="强调文字颜色 6 2 4 13 4" xfId="22191"/>
    <cellStyle name="强调文字颜色 6 3 2 3 2 4" xfId="22192"/>
    <cellStyle name="强调文字颜色 3 2 2 6 2 3 2" xfId="22193"/>
    <cellStyle name="好_两项制度定 4 2 2 2" xfId="22194"/>
    <cellStyle name="强调文字颜色 3 2 2 6 2 3 2 2" xfId="22195"/>
    <cellStyle name="好_两项制度定 4 2 2 2 2" xfId="22196"/>
    <cellStyle name="强调文字颜色 3 2 2 6 2 4" xfId="22197"/>
    <cellStyle name="检查单元格 4 3 2 2 2 2" xfId="22198"/>
    <cellStyle name="检查单元格 3 12 3 2" xfId="22199"/>
    <cellStyle name="好_两项制度定 4 2 3" xfId="22200"/>
    <cellStyle name="注释 3 2 3 2 3 2" xfId="22201"/>
    <cellStyle name="强调文字颜色 3 2 2 6 2 5" xfId="22202"/>
    <cellStyle name="好_两项制度定 4 2 4" xfId="22203"/>
    <cellStyle name="好_两项制度定 4 3" xfId="22204"/>
    <cellStyle name="好_两项制度定 4 3 2" xfId="22205"/>
    <cellStyle name="强调文字颜色 6 3 2 4 2 4" xfId="22206"/>
    <cellStyle name="好_两项制度定 4 3 2 2" xfId="22207"/>
    <cellStyle name="强调文字颜色 3 2 2 2 3 2 2 2" xfId="22208"/>
    <cellStyle name="好_两项制度定 4 4" xfId="22209"/>
    <cellStyle name="好_两项制度定 4 5" xfId="22210"/>
    <cellStyle name="好_两项制度定 5" xfId="22211"/>
    <cellStyle name="好_两项制度定 5 2" xfId="22212"/>
    <cellStyle name="强调文字颜色 3 2 2 7 2 3" xfId="22213"/>
    <cellStyle name="好_两项制度定 5 2 2" xfId="22214"/>
    <cellStyle name="强调文字颜色 3 2 2 7 2 3 2" xfId="22215"/>
    <cellStyle name="强调文字颜色 3 2 16 5" xfId="22216"/>
    <cellStyle name="好_两项制度定 5 2 2 2" xfId="22217"/>
    <cellStyle name="好_两项制度定 5 3" xfId="22218"/>
    <cellStyle name="好_两项制度定 5 4" xfId="22219"/>
    <cellStyle name="好_两项制度定 6" xfId="22220"/>
    <cellStyle name="好_两项制度定 6 2" xfId="22221"/>
    <cellStyle name="强调文字颜色 3 2 2 8 2 3" xfId="22222"/>
    <cellStyle name="好_两项制度定 6 2 2" xfId="22223"/>
    <cellStyle name="强调文字颜色 3 2 2 8 2 3 2" xfId="22224"/>
    <cellStyle name="好_两项制度定 6 2 2 2" xfId="22225"/>
    <cellStyle name="好_两项制度定 6 3" xfId="22226"/>
    <cellStyle name="好_两项制度定 6 4" xfId="22227"/>
    <cellStyle name="强调文字颜色 6 2 3 9 3 2" xfId="22228"/>
    <cellStyle name="好_两项制度定 7" xfId="22229"/>
    <cellStyle name="强调文字颜色 6 2 3 9 3 2 2" xfId="22230"/>
    <cellStyle name="好_两项制度定 7 2" xfId="22231"/>
    <cellStyle name="强调文字颜色 6 2 3 9 3 2 2 2" xfId="22232"/>
    <cellStyle name="强调文字颜色 3 2 2 9 2 3" xfId="22233"/>
    <cellStyle name="好_两项制度定 7 2 2" xfId="22234"/>
    <cellStyle name="适中 2 2 3 6" xfId="22235"/>
    <cellStyle name="强调文字颜色 3 2 2 9 2 3 2" xfId="22236"/>
    <cellStyle name="好_两项制度定 7 2 2 2" xfId="22237"/>
    <cellStyle name="好_两项制度定 7 3" xfId="22238"/>
    <cellStyle name="好_两项制度定 7 4" xfId="22239"/>
    <cellStyle name="解释性文本 3 12 2" xfId="22240"/>
    <cellStyle name="好_两项制度定 8" xfId="22241"/>
    <cellStyle name="解释性文本 3 12 2 2" xfId="22242"/>
    <cellStyle name="好_两项制度定 8 2" xfId="22243"/>
    <cellStyle name="解释性文本 3 12 2 2 2" xfId="22244"/>
    <cellStyle name="好_两项制度定 8 2 2" xfId="22245"/>
    <cellStyle name="解释性文本 3 12 2 2 2 2" xfId="22246"/>
    <cellStyle name="好_两项制度定 8 2 2 2" xfId="22247"/>
    <cellStyle name="解释性文本 3 12 2 3" xfId="22248"/>
    <cellStyle name="好_两项制度定 8 3" xfId="22249"/>
    <cellStyle name="解释性文本 3 12 3" xfId="22250"/>
    <cellStyle name="好_两项制度定 9" xfId="22251"/>
    <cellStyle name="强调文字颜色 5 2 2 6 2 4" xfId="22252"/>
    <cellStyle name="解释性文本 3 12 3 2" xfId="22253"/>
    <cellStyle name="好_两项制度定 9 2" xfId="22254"/>
    <cellStyle name="输入 2 2 5 7" xfId="22255"/>
    <cellStyle name="强调文字颜色 4 2 6 3" xfId="22256"/>
    <cellStyle name="解释性文本 3 12 3 2 2" xfId="22257"/>
    <cellStyle name="好_两项制度定 9 2 2" xfId="22258"/>
    <cellStyle name="好_两项制度定_Sheet3" xfId="22259"/>
    <cellStyle name="好_两项制度定_Sheet3 11 4" xfId="22260"/>
    <cellStyle name="好_两项制度定_Sheet3 12 2 2 2" xfId="22261"/>
    <cellStyle name="好_两项制度定_Sheet3 12 3" xfId="22262"/>
    <cellStyle name="好_两项制度定_Sheet3 12 4" xfId="22263"/>
    <cellStyle name="好_两项制度定_Sheet3 2" xfId="22264"/>
    <cellStyle name="好_两项制度定_Sheet3 2 10 2 2 2" xfId="22265"/>
    <cellStyle name="好_两项制度定_Sheet3 2 10 3" xfId="22266"/>
    <cellStyle name="好_两项制度定_Sheet3 2 10 4" xfId="22267"/>
    <cellStyle name="强调文字颜色 1 2 2 7 3" xfId="22268"/>
    <cellStyle name="好_两项制度定_Sheet3 2 11 2 2 2" xfId="22269"/>
    <cellStyle name="好_项目汇总表 6 2 2 2" xfId="22270"/>
    <cellStyle name="好_两项制度定_Sheet3 2 11 3" xfId="22271"/>
    <cellStyle name="好_两项制度定_Sheet3 2 11 4" xfId="22272"/>
    <cellStyle name="好_两项制度定_Sheet3 2 2" xfId="22273"/>
    <cellStyle name="好_两项制度定_Sheet3 2 2 2" xfId="22274"/>
    <cellStyle name="好_两项制度定_Sheet3 2 2 2 2 2 2" xfId="22275"/>
    <cellStyle name="好_两项制度定_Sheet3 2 2 2 3" xfId="22276"/>
    <cellStyle name="强调文字颜色 6 3 3 2 4" xfId="22277"/>
    <cellStyle name="好_两项制度定_Sheet3 2 2 3 2" xfId="22278"/>
    <cellStyle name="好_两项制度定_Sheet3 2 2 4" xfId="22279"/>
    <cellStyle name="强调文字颜色 1 2 4 9 3 2 2 2" xfId="22280"/>
    <cellStyle name="好_两项制度定_Sheet3 2 2 5" xfId="22281"/>
    <cellStyle name="汇总 3 3 3 2 2" xfId="22282"/>
    <cellStyle name="好_两项制度定_Sheet3 2 3" xfId="22283"/>
    <cellStyle name="好_两项制度定_Sheet3 2 3 2" xfId="22284"/>
    <cellStyle name="好_两项制度定_Sheet3 2 3 3" xfId="22285"/>
    <cellStyle name="好_两项制度定_Sheet3 2 3 4" xfId="22286"/>
    <cellStyle name="好_两项制度定_Sheet3 2 4 2" xfId="22287"/>
    <cellStyle name="好_两项制度定_Sheet3 2 4 3" xfId="22288"/>
    <cellStyle name="警告文本 3 11 4 2 2" xfId="22289"/>
    <cellStyle name="好_两项制度定_Sheet3 2 4 4" xfId="22290"/>
    <cellStyle name="强调文字颜色 2 2 4 8 2 2 2 2" xfId="22291"/>
    <cellStyle name="好_两项制度定_Sheet3 2 5" xfId="22292"/>
    <cellStyle name="强调文字颜色 2 2 4 8 2 2 2 2 2" xfId="22293"/>
    <cellStyle name="好_两项制度定_Sheet3 2 5 2" xfId="22294"/>
    <cellStyle name="好_两项制度定_Sheet3 2 5 3" xfId="22295"/>
    <cellStyle name="好_两项制度定_Sheet3 2 6" xfId="22296"/>
    <cellStyle name="好_两项制度定_Sheet3 2 6 2" xfId="22297"/>
    <cellStyle name="强调文字颜色 3 3 2 11 2 2 2 2 2" xfId="22298"/>
    <cellStyle name="好_两项制度定_Sheet3 2 6 3" xfId="22299"/>
    <cellStyle name="好_两项制度定_Sheet3 2 6 4" xfId="22300"/>
    <cellStyle name="好_两项制度定_Sheet3 2 7" xfId="22301"/>
    <cellStyle name="好_两项制度定_Sheet3 2 7 2" xfId="22302"/>
    <cellStyle name="好_两项制度定_Sheet3 2 7 2 2" xfId="22303"/>
    <cellStyle name="计算 3 2 8 4" xfId="22304"/>
    <cellStyle name="好_两项制度定_Sheet3 2 7 2 2 2" xfId="22305"/>
    <cellStyle name="好_两项制度定_Sheet3 2 7 3" xfId="22306"/>
    <cellStyle name="好_两项制度定_Sheet3 2 7 4" xfId="22307"/>
    <cellStyle name="检查单元格 3 9 7" xfId="22308"/>
    <cellStyle name="好_两项制度定_Sheet3 2 8 2 2" xfId="22309"/>
    <cellStyle name="好_两项制度定_Sheet3 2 8 2 2 2" xfId="22310"/>
    <cellStyle name="汇总 2 3 8 3" xfId="22311"/>
    <cellStyle name="好_两项制度定_Sheet3 2 8 3" xfId="22312"/>
    <cellStyle name="好_两项制度定_Sheet3 2 8 4" xfId="22313"/>
    <cellStyle name="好_两项制度定_Sheet3 2 9" xfId="22314"/>
    <cellStyle name="好_两项制度定_Sheet3 2 9 2 2 2" xfId="22315"/>
    <cellStyle name="好_两项制度定_Sheet3 2 9 3" xfId="22316"/>
    <cellStyle name="好_两项制度定_Sheet3 2 9 4" xfId="22317"/>
    <cellStyle name="好_两项制度定_Sheet3 3 2 2 2 2" xfId="22318"/>
    <cellStyle name="好_两项制度定_Sheet3 3 2 3" xfId="22319"/>
    <cellStyle name="好_两项制度定_Sheet3 3 5" xfId="22320"/>
    <cellStyle name="好_两项制度定_Sheet3 4 2 2 2" xfId="22321"/>
    <cellStyle name="强调文字颜色 2 2 4 9 2 2 2 2 2" xfId="22322"/>
    <cellStyle name="好_两项制度定_Sheet3 4 3" xfId="22323"/>
    <cellStyle name="好_两项制度定_Sheet3 5 3" xfId="22324"/>
    <cellStyle name="好_两项制度定_Sheet3 5 4" xfId="22325"/>
    <cellStyle name="好_两项制度定_Sheet3 6 3" xfId="22326"/>
    <cellStyle name="好_两项制度定_Sheet3 6 4" xfId="22327"/>
    <cellStyle name="好_两项制度定_Sheet3 7 2 2" xfId="22328"/>
    <cellStyle name="好_两项制度定_Sheet3 7 2 2 2" xfId="22329"/>
    <cellStyle name="好_两项制度定_Sheet3 7 3" xfId="22330"/>
    <cellStyle name="好_两项制度定_Sheet3 7 4" xfId="22331"/>
    <cellStyle name="好_两项制度定_Sheet3 8" xfId="22332"/>
    <cellStyle name="强调文字颜色 2 2 4 9 2 6" xfId="22333"/>
    <cellStyle name="好_两项制度定_Sheet3 8 2" xfId="22334"/>
    <cellStyle name="好_两项制度定_Sheet3 8 2 2" xfId="22335"/>
    <cellStyle name="好_两项制度定_Sheet3 8 3" xfId="22336"/>
    <cellStyle name="好_两项制度定_Sheet3 8 4" xfId="22337"/>
    <cellStyle name="强调文字颜色 6 3 2 12 2 2 2 2" xfId="22338"/>
    <cellStyle name="好_两项制度定_Sheet3 9" xfId="22339"/>
    <cellStyle name="好_两项制度定_Sheet3 9 2" xfId="22340"/>
    <cellStyle name="好_两项制度定_Sheet3 9 2 2" xfId="22341"/>
    <cellStyle name="强调文字颜色 1 2 2 4 2 5" xfId="22342"/>
    <cellStyle name="好_两项制度定_Sheet3 9 2 2 2" xfId="22343"/>
    <cellStyle name="好_两项制度定_Sheet3 9 4" xfId="22344"/>
    <cellStyle name="好_培训项目二处移交定" xfId="22345"/>
    <cellStyle name="好_培训项目二处移交定 10" xfId="22346"/>
    <cellStyle name="好_培训项目二处移交定 10 2" xfId="22347"/>
    <cellStyle name="好_培训项目二处移交定 10 2 2" xfId="22348"/>
    <cellStyle name="好_培训项目二处移交定 10 2 2 2" xfId="22349"/>
    <cellStyle name="好_培训项目二处移交定 10 4" xfId="22350"/>
    <cellStyle name="好_培训项目二处移交定 11 2" xfId="22351"/>
    <cellStyle name="好_培训项目二处移交定 11 2 2" xfId="22352"/>
    <cellStyle name="好_培训项目二处移交定 11 2 2 2" xfId="22353"/>
    <cellStyle name="好_培训项目二处移交定 11 4" xfId="22354"/>
    <cellStyle name="汇总 3 4 2 4" xfId="22355"/>
    <cellStyle name="好_项目汇总表 2 4" xfId="22356"/>
    <cellStyle name="好_培训项目二处移交定 12 2" xfId="22357"/>
    <cellStyle name="好_培训项目二处移交定 12 2 2" xfId="22358"/>
    <cellStyle name="好_培训项目二处移交定 12 2 2 2" xfId="22359"/>
    <cellStyle name="好_培训项目二处移交定 12 4" xfId="22360"/>
    <cellStyle name="强调文字颜色 1 3 2 10 2" xfId="22361"/>
    <cellStyle name="好_培训项目二处移交定 13 2 2" xfId="22362"/>
    <cellStyle name="强调文字颜色 1 3 2 10 2 2" xfId="22363"/>
    <cellStyle name="好_培训项目二处移交定 13 2 2 2" xfId="22364"/>
    <cellStyle name="强调文字颜色 1 3 2 11" xfId="22365"/>
    <cellStyle name="好_培训项目二处移交定 13 3" xfId="22366"/>
    <cellStyle name="强调文字颜色 1 3 2 12" xfId="22367"/>
    <cellStyle name="好_培训项目二处移交定 13 4" xfId="22368"/>
    <cellStyle name="好_培训项目二处移交定 14 2 2" xfId="22369"/>
    <cellStyle name="好_培训项目二处移交定 15" xfId="22370"/>
    <cellStyle name="好_培训项目二处移交定 16" xfId="22371"/>
    <cellStyle name="好_培训项目二处移交定 2" xfId="22372"/>
    <cellStyle name="好_培训项目二处移交定 2 10" xfId="22373"/>
    <cellStyle name="好_培训项目二处移交定 2 11" xfId="22374"/>
    <cellStyle name="好_培训项目二处移交定 2 11 2" xfId="22375"/>
    <cellStyle name="好_培训项目二处移交定 2 11 2 2" xfId="22376"/>
    <cellStyle name="强调文字颜色 1 3 13 3" xfId="22377"/>
    <cellStyle name="好_培训项目二处移交定 2 11 2 2 2" xfId="22378"/>
    <cellStyle name="强调文字颜色 3 2 4 2 2 3 2 2 2" xfId="22379"/>
    <cellStyle name="好_培训项目二处移交定 2 12" xfId="22380"/>
    <cellStyle name="强调文字颜色 1 2 2 12 2" xfId="22381"/>
    <cellStyle name="好_培训项目二处移交定 2 12 2" xfId="22382"/>
    <cellStyle name="强调文字颜色 1 2 2 12 2 2" xfId="22383"/>
    <cellStyle name="好_培训项目二处移交定 2 12 2 2" xfId="22384"/>
    <cellStyle name="强调文字颜色 1 2 2 12 2 2 2" xfId="22385"/>
    <cellStyle name="好_培训项目二处移交定 2 12 2 2 2" xfId="22386"/>
    <cellStyle name="检查单元格 3 8 2 3" xfId="22387"/>
    <cellStyle name="强调文字颜色 1 2 2 12 2 2 2 2" xfId="22388"/>
    <cellStyle name="汇总 2 2 3 4" xfId="22389"/>
    <cellStyle name="好_培训项目二处移交定 2 13 2 2" xfId="22390"/>
    <cellStyle name="强调文字颜色 1 2 2 12 3 2 2" xfId="22391"/>
    <cellStyle name="好_培训项目二处移交定 2 15" xfId="22392"/>
    <cellStyle name="强调文字颜色 1 2 2 12 5" xfId="22393"/>
    <cellStyle name="好_培训项目二处移交定 2 2" xfId="22394"/>
    <cellStyle name="好_培训项目二处移交定 2 2 10 2 2" xfId="22395"/>
    <cellStyle name="好_培训项目二处移交定 2 2 10 3" xfId="22396"/>
    <cellStyle name="好_培训项目二处移交定 2 2 11 2" xfId="22397"/>
    <cellStyle name="好_培训项目二处移交定 2 2 11 2 2" xfId="22398"/>
    <cellStyle name="好_培训项目二处移交定 2 2 11 2 2 2" xfId="22399"/>
    <cellStyle name="强调文字颜色 3 4 6" xfId="22400"/>
    <cellStyle name="解释性文本 3 2 5 5" xfId="22401"/>
    <cellStyle name="好_培训项目二处移交定 2 2 11 3" xfId="22402"/>
    <cellStyle name="强调文字颜色 5 3 2 2 3 2" xfId="22403"/>
    <cellStyle name="输出 2 3 8 2 2 2 2" xfId="22404"/>
    <cellStyle name="好_培训项目二处移交定 2 2 13" xfId="22405"/>
    <cellStyle name="强调文字颜色 3 3 7 2 2" xfId="22406"/>
    <cellStyle name="好_培训项目二处移交定 2 2 2" xfId="22407"/>
    <cellStyle name="好_培训项目二处移交定 2 2 2 2" xfId="22408"/>
    <cellStyle name="好_培训项目二处移交定 2 2 2 2 2" xfId="22409"/>
    <cellStyle name="输出 3 8 2 3 2 2" xfId="22410"/>
    <cellStyle name="好_培训项目二处移交定 2 2 2 2 3" xfId="22411"/>
    <cellStyle name="好_培训项目二处移交定 2 2 2 2 4" xfId="22412"/>
    <cellStyle name="好_培训项目二处移交定 2 2 2 3 2" xfId="22413"/>
    <cellStyle name="好_培训项目二处移交定 2 2 2 4" xfId="22414"/>
    <cellStyle name="好_培训项目二处移交定 2 2 2 5" xfId="22415"/>
    <cellStyle name="警告文本 3 2 2 2 2 3 2 2" xfId="22416"/>
    <cellStyle name="好_培训项目二处移交定 2 2 3" xfId="22417"/>
    <cellStyle name="好_培训项目二处移交定 2 2 3 2" xfId="22418"/>
    <cellStyle name="好_培训项目二处移交定 2 2 3 2 2" xfId="22419"/>
    <cellStyle name="警告文本 2 9 2 2 2 2 2" xfId="22420"/>
    <cellStyle name="好_培训项目二处移交定 2 2 3 3" xfId="22421"/>
    <cellStyle name="强调文字颜色 2 4 2 4 2 2" xfId="22422"/>
    <cellStyle name="好_培训项目二处移交定 2 2 3 4" xfId="22423"/>
    <cellStyle name="好_培训项目二处移交定 2 2 4" xfId="22424"/>
    <cellStyle name="好_培训项目二处移交定 2 2 4 2" xfId="22425"/>
    <cellStyle name="好_培训项目二处移交定 2 2 4 2 2" xfId="22426"/>
    <cellStyle name="好_培训项目二处移交定 2 2 4 2 2 2" xfId="22427"/>
    <cellStyle name="好_培训项目二处移交定 2 2 4 3" xfId="22428"/>
    <cellStyle name="好_培训项目二处移交定 2 2 4 4" xfId="22429"/>
    <cellStyle name="好_培训项目二处移交定 2 2 5" xfId="22430"/>
    <cellStyle name="好_培训项目二处移交定 2 2 5 2" xfId="22431"/>
    <cellStyle name="好_培训项目二处移交定 2 2 5 2 2" xfId="22432"/>
    <cellStyle name="好_培训项目二处移交定 2 2 5 2 2 2" xfId="22433"/>
    <cellStyle name="强调文字颜色 6 2 4 2 3 2 2 2 2" xfId="22434"/>
    <cellStyle name="好_培训项目二处移交定 2 2 5 3" xfId="22435"/>
    <cellStyle name="警告文本 3 4 5 2 2" xfId="22436"/>
    <cellStyle name="好_培训项目二处移交定 2 2 5 4" xfId="22437"/>
    <cellStyle name="解释性文本 4 2 2 6" xfId="22438"/>
    <cellStyle name="好_培训项目二处移交定 2 2 7 4" xfId="22439"/>
    <cellStyle name="好_培训项目二处移交定 2 2 8 4" xfId="22440"/>
    <cellStyle name="千位分隔 4 2 3" xfId="22441"/>
    <cellStyle name="好_培训项目二处移交定 2 2 9" xfId="22442"/>
    <cellStyle name="好_培训项目二处移交定 2 3 2 2" xfId="22443"/>
    <cellStyle name="强调文字颜色 3 3 2 5 2" xfId="22444"/>
    <cellStyle name="好_培训项目二处移交定 2 3 2 3" xfId="22445"/>
    <cellStyle name="强调文字颜色 3 3 2 5 3" xfId="22446"/>
    <cellStyle name="好_培训项目二处移交定 2 3 2 4" xfId="22447"/>
    <cellStyle name="好_培训项目二处移交定 2 3 3" xfId="22448"/>
    <cellStyle name="好_培训项目二处移交定 2 3 3 2" xfId="22449"/>
    <cellStyle name="好_培训项目二处移交定 2 3 3 2 2" xfId="22450"/>
    <cellStyle name="好_培训项目二处移交定 2 3 4" xfId="22451"/>
    <cellStyle name="好_培训项目二处移交定 2 3 5" xfId="22452"/>
    <cellStyle name="好_培训项目二处移交定 2 4 2 2" xfId="22453"/>
    <cellStyle name="强调文字颜色 1 2 2 4 2 2 2" xfId="22454"/>
    <cellStyle name="好_培训项目二处移交定 2 4 2 2 2" xfId="22455"/>
    <cellStyle name="强调文字颜色 1 2 2 4 2 2 2 2" xfId="22456"/>
    <cellStyle name="好_培训项目二处移交定 2 4 3" xfId="22457"/>
    <cellStyle name="强调文字颜色 1 2 2 4 2 3" xfId="22458"/>
    <cellStyle name="好_培训项目二处移交定 2 4 4" xfId="22459"/>
    <cellStyle name="强调文字颜色 1 2 2 4 2 4" xfId="22460"/>
    <cellStyle name="好_培训项目二处移交定 2 5" xfId="22461"/>
    <cellStyle name="强调文字颜色 1 2 2 4 3" xfId="22462"/>
    <cellStyle name="好_培训项目二处移交定 2 6" xfId="22463"/>
    <cellStyle name="强调文字颜色 1 2 2 4 4" xfId="22464"/>
    <cellStyle name="检查单元格 3 2 8 2 2" xfId="22465"/>
    <cellStyle name="好_培训项目二处移交定 2 7" xfId="22466"/>
    <cellStyle name="强调文字颜色 1 2 2 4 5" xfId="22467"/>
    <cellStyle name="检查单元格 3 2 8 2 3" xfId="22468"/>
    <cellStyle name="好_培训项目二处移交定 2 7 4" xfId="22469"/>
    <cellStyle name="好_培训项目二处移交定 2 8" xfId="22470"/>
    <cellStyle name="强调文字颜色 1 2 2 4 6" xfId="22471"/>
    <cellStyle name="检查单元格 3 2 8 2 4" xfId="22472"/>
    <cellStyle name="好_培训项目二处移交定 2 8 2" xfId="22473"/>
    <cellStyle name="好_培训项目二处移交定 2 8 2 2" xfId="22474"/>
    <cellStyle name="好_培训项目二处移交定 2 8 2 2 2" xfId="22475"/>
    <cellStyle name="好_培训项目二处移交定 2 8 4" xfId="22476"/>
    <cellStyle name="好_培训项目二处移交定 2 9 3" xfId="22477"/>
    <cellStyle name="好_培训项目二处移交定 2 9 4" xfId="22478"/>
    <cellStyle name="好_培训项目二处移交定 3" xfId="22479"/>
    <cellStyle name="好_培训项目二处移交定 3 10" xfId="22480"/>
    <cellStyle name="好_培训项目二处移交定 3 11" xfId="22481"/>
    <cellStyle name="好_培训项目二处移交定 3 11 2" xfId="22482"/>
    <cellStyle name="好_培训项目二处移交定 3 11 2 2" xfId="22483"/>
    <cellStyle name="强调文字颜色 3 2 3 3 5" xfId="22484"/>
    <cellStyle name="好_培训项目二处移交定 3 11 2 2 2" xfId="22485"/>
    <cellStyle name="好_培训项目二处移交定 3 11 3" xfId="22486"/>
    <cellStyle name="输入 2 3 11 4 2 2" xfId="22487"/>
    <cellStyle name="好_培训项目二处移交定 3 11 4" xfId="22488"/>
    <cellStyle name="好_培训项目二处移交定 3 12 2" xfId="22489"/>
    <cellStyle name="强调文字颜色 2 3 2 2 2 2 2 2 2 2" xfId="22490"/>
    <cellStyle name="好_培训项目二处移交定 3 12 2 2" xfId="22491"/>
    <cellStyle name="好_培训项目二处移交定 3 14" xfId="22492"/>
    <cellStyle name="好_培训项目二处移交定 3 2" xfId="22493"/>
    <cellStyle name="好_培训项目二处移交定 3 2 2" xfId="22494"/>
    <cellStyle name="好_培训项目二处移交定 3 2 2 2" xfId="22495"/>
    <cellStyle name="好_培训项目二处移交定 3 2 2 4" xfId="22496"/>
    <cellStyle name="好_培训项目二处移交定 3 2 3 2" xfId="22497"/>
    <cellStyle name="好_培训项目二处移交定 3 2 3 2 2" xfId="22498"/>
    <cellStyle name="好_培训项目二处移交定 3 2 4" xfId="22499"/>
    <cellStyle name="好_培训项目二处移交定 3 2 5" xfId="22500"/>
    <cellStyle name="好_培训项目二处移交定 3 3" xfId="22501"/>
    <cellStyle name="好_培训项目二处移交定 3 3 2" xfId="22502"/>
    <cellStyle name="好_培训项目二处移交定 3 3 2 2" xfId="22503"/>
    <cellStyle name="好_培训项目二处移交定 3 3 2 2 2" xfId="22504"/>
    <cellStyle name="好_培训项目二处移交定 3 3 3" xfId="22505"/>
    <cellStyle name="好_培训项目二处移交定 3 3 4" xfId="22506"/>
    <cellStyle name="好_培训项目二处移交定 3 4 2 2" xfId="22507"/>
    <cellStyle name="强调文字颜色 1 2 2 5 2 2 2" xfId="22508"/>
    <cellStyle name="好_培训项目二处移交定 3 4 3" xfId="22509"/>
    <cellStyle name="强调文字颜色 1 2 2 5 2 3" xfId="22510"/>
    <cellStyle name="好_培训项目二处移交定 3 4 4" xfId="22511"/>
    <cellStyle name="强调文字颜色 1 2 2 5 2 4" xfId="22512"/>
    <cellStyle name="好_培训项目二处移交定 3 5 2" xfId="22513"/>
    <cellStyle name="强调文字颜色 1 2 2 5 3 2" xfId="22514"/>
    <cellStyle name="输出 2 2 5 4" xfId="22515"/>
    <cellStyle name="好_培训项目二处移交定 3 5 2 2" xfId="22516"/>
    <cellStyle name="警告文本 3 2 2 8" xfId="22517"/>
    <cellStyle name="强调文字颜色 1 2 2 5 3 2 2" xfId="22518"/>
    <cellStyle name="输出 2 2 5 4 2" xfId="22519"/>
    <cellStyle name="好_培训项目二处移交定 3 5 2 2 2" xfId="22520"/>
    <cellStyle name="强调文字颜色 1 2 2 5 3 2 2 2" xfId="22521"/>
    <cellStyle name="适中 3 7 2 2" xfId="22522"/>
    <cellStyle name="好_培训项目二处移交定 3 5 3" xfId="22523"/>
    <cellStyle name="适中 3 7 2 3" xfId="22524"/>
    <cellStyle name="好_培训项目二处移交定 3 5 4" xfId="22525"/>
    <cellStyle name="好_培训项目二处移交定 3 6" xfId="22526"/>
    <cellStyle name="强调文字颜色 1 2 2 5 4" xfId="22527"/>
    <cellStyle name="检查单元格 3 2 8 3 2" xfId="22528"/>
    <cellStyle name="适中 3 7 3 2" xfId="22529"/>
    <cellStyle name="好_培训项目二处移交定 3 6 3" xfId="22530"/>
    <cellStyle name="好_培训项目二处移交定 3 6 4" xfId="22531"/>
    <cellStyle name="好_培训项目二处移交定 3 7" xfId="22532"/>
    <cellStyle name="强调文字颜色 1 2 2 5 5" xfId="22533"/>
    <cellStyle name="好_培训项目二处移交定 3 7 4" xfId="22534"/>
    <cellStyle name="好_培训项目二处移交定 3 8" xfId="22535"/>
    <cellStyle name="强调文字颜色 1 2 2 5 6" xfId="22536"/>
    <cellStyle name="好_培训项目二处移交定 3 8 2" xfId="22537"/>
    <cellStyle name="链接单元格 3 2 2 3 6" xfId="22538"/>
    <cellStyle name="好_培训项目二处移交定 3 8 3" xfId="22539"/>
    <cellStyle name="好_培训项目二处移交定 3 8 4" xfId="22540"/>
    <cellStyle name="好_培训项目二处移交定 3 9 3" xfId="22541"/>
    <cellStyle name="好_培训项目二处移交定 3 9 4" xfId="22542"/>
    <cellStyle name="好_培训项目二处移交定 4 2" xfId="22543"/>
    <cellStyle name="好_培训项目二处移交定 4 2 2" xfId="22544"/>
    <cellStyle name="好_培训项目二处移交定 4 2 2 2" xfId="22545"/>
    <cellStyle name="好_培训项目二处移交定 4 2 2 2 2" xfId="22546"/>
    <cellStyle name="强调文字颜色 6 2 4 10 3 2 2 2" xfId="22547"/>
    <cellStyle name="好_培训项目二处移交定 4 2 3" xfId="22548"/>
    <cellStyle name="好_培训项目二处移交定 4 3" xfId="22549"/>
    <cellStyle name="好_培训项目二处移交定 4 3 2" xfId="22550"/>
    <cellStyle name="好_培训项目二处移交定 4 3 2 2" xfId="22551"/>
    <cellStyle name="好_培训项目二处移交定 4 5" xfId="22552"/>
    <cellStyle name="强调文字颜色 1 2 2 6 3" xfId="22553"/>
    <cellStyle name="好_培训项目二处移交定 5" xfId="22554"/>
    <cellStyle name="好_培训项目二处移交定 5 2" xfId="22555"/>
    <cellStyle name="好_培训项目二处移交定 5 2 2" xfId="22556"/>
    <cellStyle name="好_培训项目二处移交定 5 3" xfId="22557"/>
    <cellStyle name="好_培训项目二处移交定 5 4" xfId="22558"/>
    <cellStyle name="强调文字颜色 1 2 2 7 2" xfId="22559"/>
    <cellStyle name="好_培训项目二处移交定 6" xfId="22560"/>
    <cellStyle name="好_培训项目二处移交定 6 2" xfId="22561"/>
    <cellStyle name="好_培训项目二处移交定 6 2 2" xfId="22562"/>
    <cellStyle name="好_培训项目二处移交定 6 2 2 2" xfId="22563"/>
    <cellStyle name="好_培训项目二处移交定 6 4" xfId="22564"/>
    <cellStyle name="强调文字颜色 1 2 2 8 2" xfId="22565"/>
    <cellStyle name="好_培训项目二处移交定 7" xfId="22566"/>
    <cellStyle name="好_培训项目二处移交定 7 2" xfId="22567"/>
    <cellStyle name="好_培训项目二处移交定 7 2 2" xfId="22568"/>
    <cellStyle name="强调文字颜色 5 2 2 5 4" xfId="22569"/>
    <cellStyle name="好_培训项目二处移交定 7 2 2 2" xfId="22570"/>
    <cellStyle name="强调文字颜色 6 3 12 2 2 2 2" xfId="22571"/>
    <cellStyle name="好_培训项目二处移交定 7 4" xfId="22572"/>
    <cellStyle name="强调文字颜色 1 2 2 9 2" xfId="22573"/>
    <cellStyle name="好_培训项目二处移交定 8" xfId="22574"/>
    <cellStyle name="好_培训项目二处移交定 8 2" xfId="22575"/>
    <cellStyle name="好_培训项目二处移交定 8 2 2" xfId="22576"/>
    <cellStyle name="强调文字颜色 5 3 2 5 4" xfId="22577"/>
    <cellStyle name="好_培训项目二处移交定 8 2 2 2" xfId="22578"/>
    <cellStyle name="好_培训项目二处移交定 8 4" xfId="22579"/>
    <cellStyle name="好_培训项目二处移交定 9" xfId="22580"/>
    <cellStyle name="好_培训项目二处移交定 9 2" xfId="22581"/>
    <cellStyle name="好_培训项目二处移交定 9 2 2" xfId="22582"/>
    <cellStyle name="好_培训项目二处移交定 9 2 2 2" xfId="22583"/>
    <cellStyle name="好_培训项目二处移交定 9 3" xfId="22584"/>
    <cellStyle name="好_培训项目二处移交定 9 4" xfId="22585"/>
    <cellStyle name="好_培训项目二处移交定_Sheet3 10" xfId="22586"/>
    <cellStyle name="好_培训项目二处移交定_Sheet3 10 2" xfId="22587"/>
    <cellStyle name="计算 3 12" xfId="22588"/>
    <cellStyle name="好_培训项目二处移交定_Sheet3 10 2 2" xfId="22589"/>
    <cellStyle name="好_培训项目二处移交定_Sheet3 10 3" xfId="22590"/>
    <cellStyle name="强调文字颜色 5 3 2 7 3 2 2 2" xfId="22591"/>
    <cellStyle name="好_培训项目二处移交定_Sheet3 6 2 2" xfId="22592"/>
    <cellStyle name="好_培训项目二处移交定_Sheet3 11" xfId="22593"/>
    <cellStyle name="计算 2 16" xfId="22594"/>
    <cellStyle name="好_培训项目二处移交定_Sheet3 6 2 2 2" xfId="22595"/>
    <cellStyle name="好_培训项目二处移交定_Sheet3 11 2" xfId="22596"/>
    <cellStyle name="计算 2 16 2" xfId="22597"/>
    <cellStyle name="好_培训项目二处移交定_Sheet3 11 2 2" xfId="22598"/>
    <cellStyle name="计算 2 16 2 2" xfId="22599"/>
    <cellStyle name="好_培训项目二处移交定_Sheet3 11 2 2 2" xfId="22600"/>
    <cellStyle name="计算 2 17" xfId="22601"/>
    <cellStyle name="好_培训项目二处移交定_Sheet3 11 3" xfId="22602"/>
    <cellStyle name="计算 2 18" xfId="22603"/>
    <cellStyle name="好_培训项目二处移交定_Sheet3 11 4" xfId="22604"/>
    <cellStyle name="好_培训项目二处移交定_Sheet3 12" xfId="22605"/>
    <cellStyle name="好_培训项目二处移交定_Sheet3 12 2" xfId="22606"/>
    <cellStyle name="好_培训项目二处移交定_Sheet3 12 2 2" xfId="22607"/>
    <cellStyle name="强调文字颜色 2 2 2 10 3 2 2" xfId="22608"/>
    <cellStyle name="好_培训项目二处移交定_Sheet3 12 3" xfId="22609"/>
    <cellStyle name="强调文字颜色 3 3 2 10 2 2 2" xfId="22610"/>
    <cellStyle name="警告文本 2 12 4 2 2" xfId="22611"/>
    <cellStyle name="好_培训项目二处移交定_Sheet3 12 4" xfId="22612"/>
    <cellStyle name="好_培训项目二处移交定_Sheet3 2 10" xfId="22613"/>
    <cellStyle name="好_培训项目二处移交定_Sheet3 2 10 2" xfId="22614"/>
    <cellStyle name="好_培训项目二处移交定_Sheet3 2 11" xfId="22615"/>
    <cellStyle name="好_培训项目二处移交定_Sheet3 2 11 2" xfId="22616"/>
    <cellStyle name="好_培训项目二处移交定_Sheet3 2 12" xfId="22617"/>
    <cellStyle name="好_培训项目二处移交定_Sheet3 2 12 2" xfId="22618"/>
    <cellStyle name="强调文字颜色 2 4 3 3 2" xfId="22619"/>
    <cellStyle name="好_培训项目二处移交定_Sheet3 2 13" xfId="22620"/>
    <cellStyle name="好_培训项目二处移交定_Sheet3 2 2 2 2" xfId="22621"/>
    <cellStyle name="好_培训项目二处移交定_Sheet3 2 2 2 2 2" xfId="22622"/>
    <cellStyle name="好_培训项目二处移交定_Sheet3 2 2 2 2 2 2" xfId="22623"/>
    <cellStyle name="好_培训项目二处移交定_Sheet3 2 2 2 4" xfId="22624"/>
    <cellStyle name="好_培训项目二处移交定_Sheet3 2 2 3" xfId="22625"/>
    <cellStyle name="好_培训项目二处移交定_Sheet3 2 2 3 2" xfId="22626"/>
    <cellStyle name="好_培训项目二处移交定_Sheet3 2 2 3 2 2" xfId="22627"/>
    <cellStyle name="好_培训项目二处移交定_Sheet3 2 3 2" xfId="22628"/>
    <cellStyle name="好_培训项目二处移交定_Sheet3 2 3 2 2" xfId="22629"/>
    <cellStyle name="好_培训项目二处移交定_Sheet3 2 3 2 2 2" xfId="22630"/>
    <cellStyle name="好_培训项目二处移交定_Sheet3 2 3 3" xfId="22631"/>
    <cellStyle name="好_培训项目二处移交定_Sheet3 2 4" xfId="22632"/>
    <cellStyle name="好_培训项目二处移交定_Sheet3 2 4 2" xfId="22633"/>
    <cellStyle name="好_培训项目二处移交定_Sheet3 2 4 2 2" xfId="22634"/>
    <cellStyle name="好_培训项目二处移交定_Sheet3 2 4 2 2 2" xfId="22635"/>
    <cellStyle name="好_培训项目二处移交定_Sheet3 2 4 3" xfId="22636"/>
    <cellStyle name="好_培训项目二处移交定_Sheet3 2 5" xfId="22637"/>
    <cellStyle name="好_培训项目二处移交定_Sheet3 2 5 2" xfId="22638"/>
    <cellStyle name="好_培训项目二处移交定_Sheet3 2 5 2 2" xfId="22639"/>
    <cellStyle name="好_培训项目二处移交定_Sheet3 2 5 2 2 2" xfId="22640"/>
    <cellStyle name="汇总 2 10 2" xfId="22641"/>
    <cellStyle name="好_培训项目二处移交定_Sheet3 2 5 3" xfId="22642"/>
    <cellStyle name="好_培训项目二处移交定_Sheet3 2 6" xfId="22643"/>
    <cellStyle name="好_培训项目二处移交定_Sheet3 2 6 2" xfId="22644"/>
    <cellStyle name="好_培训项目二处移交定_Sheet3 2 6 2 2" xfId="22645"/>
    <cellStyle name="汇总 2 11 2" xfId="22646"/>
    <cellStyle name="好_培训项目二处移交定_Sheet3 2 6 3" xfId="22647"/>
    <cellStyle name="好_培训项目二处移交定_Sheet3 2 7" xfId="22648"/>
    <cellStyle name="好_培训项目二处移交定_Sheet3 2 7 2" xfId="22649"/>
    <cellStyle name="好_培训项目二处移交定_Sheet3 2 7 2 2" xfId="22650"/>
    <cellStyle name="检查单元格 3 2 8 6" xfId="22651"/>
    <cellStyle name="好_培训项目二处移交定_Sheet3 2 7 2 2 2" xfId="22652"/>
    <cellStyle name="汇总 2 12 2" xfId="22653"/>
    <cellStyle name="好_培训项目二处移交定_Sheet3 2 7 3" xfId="22654"/>
    <cellStyle name="好_培训项目二处移交定_Sheet3 2 8" xfId="22655"/>
    <cellStyle name="好_培训项目二处移交定_Sheet3 3 2 2 2" xfId="22656"/>
    <cellStyle name="好_培训项目二处移交定_Sheet3 3 2 2 2 2" xfId="22657"/>
    <cellStyle name="强调文字颜色 6 2 3 2 3 2 2 2 2" xfId="22658"/>
    <cellStyle name="好_培训项目二处移交定_Sheet3 3 3 2" xfId="22659"/>
    <cellStyle name="好_培训项目二处移交定_Sheet3 3 5" xfId="22660"/>
    <cellStyle name="好_培训项目二处移交定_Sheet3 4 2 2 2" xfId="22661"/>
    <cellStyle name="好_培训项目二处移交定_Sheet3 4 3" xfId="22662"/>
    <cellStyle name="好_培训项目二处移交定_Sheet3 4 4" xfId="22663"/>
    <cellStyle name="好_培训项目二处移交定_Sheet3 5" xfId="22664"/>
    <cellStyle name="好_培训项目二处移交定_Sheet3 5 2" xfId="22665"/>
    <cellStyle name="好_培训项目二处移交定_Sheet3 5 2 2" xfId="22666"/>
    <cellStyle name="好_培训项目二处移交定_Sheet3 5 3" xfId="22667"/>
    <cellStyle name="检查单元格 4 4 2 2" xfId="22668"/>
    <cellStyle name="好_培训项目二处移交定_Sheet3 5 4" xfId="22669"/>
    <cellStyle name="检查单元格 4 4 2 3" xfId="22670"/>
    <cellStyle name="强调文字颜色 5 3 2 7 3 2" xfId="22671"/>
    <cellStyle name="好_培训项目二处移交定_Sheet3 6" xfId="22672"/>
    <cellStyle name="强调文字颜色 5 3 2 7 3 2 2" xfId="22673"/>
    <cellStyle name="好_培训项目二处移交定_Sheet3 6 2" xfId="22674"/>
    <cellStyle name="好_培训项目二处移交定_Sheet3 6 3" xfId="22675"/>
    <cellStyle name="检查单元格 4 4 3 2" xfId="22676"/>
    <cellStyle name="好_培训项目二处移交定_Sheet3 6 4" xfId="22677"/>
    <cellStyle name="好_培训项目二处移交定_Sheet3 7" xfId="22678"/>
    <cellStyle name="好_培训项目二处移交定_Sheet3 7 2" xfId="22679"/>
    <cellStyle name="好_培训项目二处移交定_Sheet3 7 2 2" xfId="22680"/>
    <cellStyle name="好_培训项目二处移交定_Sheet3 7 2 2 2" xfId="22681"/>
    <cellStyle name="好_培训项目二处移交定_Sheet3 7 3" xfId="22682"/>
    <cellStyle name="检查单元格 4 4 4 2" xfId="22683"/>
    <cellStyle name="好_培训项目二处移交定_Sheet3 7 4" xfId="22684"/>
    <cellStyle name="强调文字颜色 1 3 12 2 3 2 2" xfId="22685"/>
    <cellStyle name="好_培训项目二处移交定_Sheet3 8" xfId="22686"/>
    <cellStyle name="好_培训项目二处移交定_Sheet3 8 2" xfId="22687"/>
    <cellStyle name="好_培训项目二处移交定_Sheet3 8 2 2" xfId="22688"/>
    <cellStyle name="好_培训项目二处移交定_Sheet3 8 2 2 2" xfId="22689"/>
    <cellStyle name="好_培训项目二处移交定_Sheet3 8 3" xfId="22690"/>
    <cellStyle name="警告文本 3 2 4" xfId="22691"/>
    <cellStyle name="好_培训项目二处移交定_Sheet3 9 2" xfId="22692"/>
    <cellStyle name="警告文本 3 2 4 2" xfId="22693"/>
    <cellStyle name="好_培训项目二处移交定_Sheet3 9 2 2" xfId="22694"/>
    <cellStyle name="警告文本 3 2 4 2 2" xfId="22695"/>
    <cellStyle name="好_培训项目二处移交定_Sheet3 9 2 2 2" xfId="22696"/>
    <cellStyle name="警告文本 3 2 6" xfId="22697"/>
    <cellStyle name="好_培训项目二处移交定_Sheet3 9 4" xfId="22698"/>
    <cellStyle name="汇总 3 4" xfId="22699"/>
    <cellStyle name="好_项目汇总表" xfId="22700"/>
    <cellStyle name="强调文字颜色 4 2 4 5 2 2 2 2" xfId="22701"/>
    <cellStyle name="好_项目汇总表 10 2 2 2" xfId="22702"/>
    <cellStyle name="强调文字颜色 4 2 4 5 2 3" xfId="22703"/>
    <cellStyle name="好_项目汇总表 10 3" xfId="22704"/>
    <cellStyle name="强调文字颜色 4 2 4 5 2 4" xfId="22705"/>
    <cellStyle name="好_项目汇总表 10 4" xfId="22706"/>
    <cellStyle name="强调文字颜色 4 2 4 5 3 2 2" xfId="22707"/>
    <cellStyle name="好_项目汇总表 11 2 2" xfId="22708"/>
    <cellStyle name="适中 2 2 7 3" xfId="22709"/>
    <cellStyle name="强调文字颜色 6 5 5" xfId="22710"/>
    <cellStyle name="强调文字颜色 4 2 4 5 3 2 2 2" xfId="22711"/>
    <cellStyle name="好_项目汇总表 11 2 2 2" xfId="22712"/>
    <cellStyle name="好_项目汇总表 11 3" xfId="22713"/>
    <cellStyle name="好_项目汇总表 11 4" xfId="22714"/>
    <cellStyle name="强调文字颜色 4 2 4 5 4" xfId="22715"/>
    <cellStyle name="好_项目汇总表 12" xfId="22716"/>
    <cellStyle name="强调文字颜色 4 2 4 5 4 2" xfId="22717"/>
    <cellStyle name="强调文字颜色 1 3 2 8 7" xfId="22718"/>
    <cellStyle name="好_项目汇总表 12 2" xfId="22719"/>
    <cellStyle name="强调文字颜色 4 2 4 5 4 2 2" xfId="22720"/>
    <cellStyle name="好_项目汇总表 12 2 2" xfId="22721"/>
    <cellStyle name="强调文字颜色 4 2 4 5 5" xfId="22722"/>
    <cellStyle name="好_项目汇总表 13" xfId="22723"/>
    <cellStyle name="强调文字颜色 4 2 4 5 6" xfId="22724"/>
    <cellStyle name="好_项目汇总表 14" xfId="22725"/>
    <cellStyle name="强调文字颜色 1 2 2 8 2 3" xfId="22726"/>
    <cellStyle name="汇总 3 4 2" xfId="22727"/>
    <cellStyle name="好_项目汇总表 2" xfId="22728"/>
    <cellStyle name="强调文字颜色 1 2 2 8 2 3 2" xfId="22729"/>
    <cellStyle name="汇总 3 4 2 2" xfId="22730"/>
    <cellStyle name="好_项目汇总表 2 2" xfId="22731"/>
    <cellStyle name="强调文字颜色 1 2 2 8 2 3 2 2" xfId="22732"/>
    <cellStyle name="汇总 3 4 2 2 2" xfId="22733"/>
    <cellStyle name="好_项目汇总表 2 2 2" xfId="22734"/>
    <cellStyle name="汇总 3 4 2 2 2 2" xfId="22735"/>
    <cellStyle name="好_项目汇总表 2 2 2 2" xfId="22736"/>
    <cellStyle name="好_项目汇总表 2 2 2 2 2" xfId="22737"/>
    <cellStyle name="好_项目汇总表 2 2 4" xfId="22738"/>
    <cellStyle name="汇总 3 4 2 3" xfId="22739"/>
    <cellStyle name="好_项目汇总表 2 3" xfId="22740"/>
    <cellStyle name="好_项目汇总表 2 3 2" xfId="22741"/>
    <cellStyle name="好_项目汇总表 2 3 2 2" xfId="22742"/>
    <cellStyle name="汇总 3 4 3 2" xfId="22743"/>
    <cellStyle name="好_项目汇总表 3 2" xfId="22744"/>
    <cellStyle name="汇总 3 4 3 2 2" xfId="22745"/>
    <cellStyle name="好_项目汇总表 3 2 2" xfId="22746"/>
    <cellStyle name="好_项目汇总表 3 2 2 2" xfId="22747"/>
    <cellStyle name="好_项目汇总表 3 3" xfId="22748"/>
    <cellStyle name="好_项目汇总表 4 2" xfId="22749"/>
    <cellStyle name="好_项目汇总表 4 2 2" xfId="22750"/>
    <cellStyle name="好_项目汇总表 4 2 2 2" xfId="22751"/>
    <cellStyle name="好_项目汇总表 4 3" xfId="22752"/>
    <cellStyle name="强调文字颜色 3 2 4 8 2 2" xfId="22753"/>
    <cellStyle name="强调文字颜色 1 2 2 8 2 6" xfId="22754"/>
    <cellStyle name="汇总 3 4 5" xfId="22755"/>
    <cellStyle name="好_项目汇总表 5" xfId="22756"/>
    <cellStyle name="强调文字颜色 3 2 4 8 2 2 2" xfId="22757"/>
    <cellStyle name="好_项目汇总表 5 2" xfId="22758"/>
    <cellStyle name="强调文字颜色 3 2 4 8 2 2 2 2" xfId="22759"/>
    <cellStyle name="好_项目汇总表 5 2 2" xfId="22760"/>
    <cellStyle name="强调文字颜色 3 2 4 8 2 2 2 2 2" xfId="22761"/>
    <cellStyle name="好_项目汇总表 5 2 2 2" xfId="22762"/>
    <cellStyle name="好_项目汇总表 5 4" xfId="22763"/>
    <cellStyle name="强调文字颜色 3 2 4 8 2 3" xfId="22764"/>
    <cellStyle name="好_项目汇总表 6" xfId="22765"/>
    <cellStyle name="强调文字颜色 3 2 4 8 2 3 2" xfId="22766"/>
    <cellStyle name="好_项目汇总表 6 2" xfId="22767"/>
    <cellStyle name="强调文字颜色 3 2 4 8 2 3 2 2" xfId="22768"/>
    <cellStyle name="好_项目汇总表 6 2 2" xfId="22769"/>
    <cellStyle name="好_项目汇总表 6 3" xfId="22770"/>
    <cellStyle name="好_项目汇总表 6 4" xfId="22771"/>
    <cellStyle name="好_项目汇总表 7 2 2 2" xfId="22772"/>
    <cellStyle name="好_项目汇总表 7 3" xfId="22773"/>
    <cellStyle name="好_项目汇总表 7 4" xfId="22774"/>
    <cellStyle name="好_项目汇总表 8 2 2" xfId="22775"/>
    <cellStyle name="好_项目汇总表 8 2 2 2" xfId="22776"/>
    <cellStyle name="好_项目汇总表 8 3" xfId="22777"/>
    <cellStyle name="强调文字颜色 1 2 3 6 4 2 2" xfId="22778"/>
    <cellStyle name="好_项目汇总表 8 4" xfId="22779"/>
    <cellStyle name="好_项目汇总表 9 2 2" xfId="22780"/>
    <cellStyle name="好_项目汇总表 9 2 2 2" xfId="22781"/>
    <cellStyle name="好_项目汇总表 9 3" xfId="22782"/>
    <cellStyle name="好_项目汇总表 9 4" xfId="22783"/>
    <cellStyle name="汇总 2 10" xfId="22784"/>
    <cellStyle name="适中 3 2 12 6" xfId="22785"/>
    <cellStyle name="汇总 2 10 2 2" xfId="22786"/>
    <cellStyle name="汇总 2 10 2 2 2" xfId="22787"/>
    <cellStyle name="强调文字颜色 3 3 11 3 2 2 2" xfId="22788"/>
    <cellStyle name="汇总 2 11" xfId="22789"/>
    <cellStyle name="汇总 2 11 2 2" xfId="22790"/>
    <cellStyle name="检查单元格 2 3 8 6" xfId="22791"/>
    <cellStyle name="汇总 2 11 2 2 2" xfId="22792"/>
    <cellStyle name="汇总 2 12" xfId="22793"/>
    <cellStyle name="汇总 2 12 2 2" xfId="22794"/>
    <cellStyle name="汇总 2 12 2 2 2" xfId="22795"/>
    <cellStyle name="汇总 2 13" xfId="22796"/>
    <cellStyle name="强调文字颜色 4 7 2" xfId="22797"/>
    <cellStyle name="汇总 2 15" xfId="22798"/>
    <cellStyle name="强调文字颜色 4 7 2 2" xfId="22799"/>
    <cellStyle name="汇总 2 15 2" xfId="22800"/>
    <cellStyle name="强调文字颜色 4 7 2 2 2" xfId="22801"/>
    <cellStyle name="汇总 2 15 2 2" xfId="22802"/>
    <cellStyle name="强调文字颜色 4 7 2 3" xfId="22803"/>
    <cellStyle name="汇总 2 15 3" xfId="22804"/>
    <cellStyle name="输入 2 7 2 6" xfId="22805"/>
    <cellStyle name="强调文字颜色 4 7 3 2" xfId="22806"/>
    <cellStyle name="汇总 2 16 2" xfId="22807"/>
    <cellStyle name="适中 2 2 3 2 2 5" xfId="22808"/>
    <cellStyle name="汇总 2 16 2 2" xfId="22809"/>
    <cellStyle name="强调文字颜色 5 3 2 9 7" xfId="22810"/>
    <cellStyle name="强调文字颜色 4 7 3 2 2" xfId="22811"/>
    <cellStyle name="强调文字颜色 5 2 4 15 2" xfId="22812"/>
    <cellStyle name="强调文字颜色 4 7 4" xfId="22813"/>
    <cellStyle name="汇总 2 17" xfId="22814"/>
    <cellStyle name="强调文字颜色 4 7 5" xfId="22815"/>
    <cellStyle name="警告文本 3 2 10 2 2" xfId="22816"/>
    <cellStyle name="汇总 2 18" xfId="22817"/>
    <cellStyle name="汇总 2 2" xfId="22818"/>
    <cellStyle name="适中 2 3 3" xfId="22819"/>
    <cellStyle name="汇总 2 2 10" xfId="22820"/>
    <cellStyle name="适中 2 3 3 2" xfId="22821"/>
    <cellStyle name="解释性文本 3 6 2 3" xfId="22822"/>
    <cellStyle name="汇总 2 2 10 2" xfId="22823"/>
    <cellStyle name="适中 2 3 3 2 2" xfId="22824"/>
    <cellStyle name="解释性文本 3 6 2 3 2" xfId="22825"/>
    <cellStyle name="汇总 2 2 10 2 2" xfId="22826"/>
    <cellStyle name="适中 2 3 3 2 2 2" xfId="22827"/>
    <cellStyle name="强调文字颜色 6 3 2 9 4" xfId="22828"/>
    <cellStyle name="解释性文本 3 6 2 3 2 2" xfId="22829"/>
    <cellStyle name="汇总 2 2 10 2 2 2" xfId="22830"/>
    <cellStyle name="适中 2 3 3 3" xfId="22831"/>
    <cellStyle name="解释性文本 3 6 2 4" xfId="22832"/>
    <cellStyle name="汇总 2 2 10 3" xfId="22833"/>
    <cellStyle name="适中 2 3 4" xfId="22834"/>
    <cellStyle name="汇总 2 2 11" xfId="22835"/>
    <cellStyle name="适中 2 3 4 2" xfId="22836"/>
    <cellStyle name="汇总 2 2 11 2" xfId="22837"/>
    <cellStyle name="适中 2 3 4 2 2" xfId="22838"/>
    <cellStyle name="汇总 2 2 11 2 2" xfId="22839"/>
    <cellStyle name="适中 2 3 4 2 2 2" xfId="22840"/>
    <cellStyle name="汇总 2 2 11 2 2 2" xfId="22841"/>
    <cellStyle name="适中 2 3 4 3" xfId="22842"/>
    <cellStyle name="汇总 2 2 11 3" xfId="22843"/>
    <cellStyle name="适中 2 3 5" xfId="22844"/>
    <cellStyle name="汇总 2 2 12" xfId="22845"/>
    <cellStyle name="适中 2 3 5 2" xfId="22846"/>
    <cellStyle name="汇总 2 2 12 2" xfId="22847"/>
    <cellStyle name="适中 2 3 5 2 2" xfId="22848"/>
    <cellStyle name="汇总 2 2 12 2 2" xfId="22849"/>
    <cellStyle name="适中 2 3 5 2 2 2" xfId="22850"/>
    <cellStyle name="强调文字颜色 1 2 4 5 6" xfId="22851"/>
    <cellStyle name="汇总 2 2 12 2 2 2" xfId="22852"/>
    <cellStyle name="适中 2 3 5 3" xfId="22853"/>
    <cellStyle name="汇总 2 2 12 3" xfId="22854"/>
    <cellStyle name="适中 2 3 6" xfId="22855"/>
    <cellStyle name="汇总 2 2 13" xfId="22856"/>
    <cellStyle name="适中 2 3 6 2" xfId="22857"/>
    <cellStyle name="汇总 2 2 13 2" xfId="22858"/>
    <cellStyle name="适中 2 3 6 2 2" xfId="22859"/>
    <cellStyle name="汇总 2 2 13 2 2" xfId="22860"/>
    <cellStyle name="适中 2 3 6 2 2 2" xfId="22861"/>
    <cellStyle name="汇总 2 2 13 2 2 2" xfId="22862"/>
    <cellStyle name="适中 2 3 6 3" xfId="22863"/>
    <cellStyle name="汇总 2 2 13 3" xfId="22864"/>
    <cellStyle name="适中 2 3 7 2 2" xfId="22865"/>
    <cellStyle name="汇总 2 2 14 2 2" xfId="22866"/>
    <cellStyle name="适中 2 3 8" xfId="22867"/>
    <cellStyle name="汇总 2 2 15" xfId="22868"/>
    <cellStyle name="适中 2 3 9" xfId="22869"/>
    <cellStyle name="计算 2 9 2 2 2" xfId="22870"/>
    <cellStyle name="汇总 2 2 16" xfId="22871"/>
    <cellStyle name="汇总 2 2 2" xfId="22872"/>
    <cellStyle name="汇总 2 2 2 2 2" xfId="22873"/>
    <cellStyle name="汇总 2 2 2 2 2 2" xfId="22874"/>
    <cellStyle name="强调文字颜色 6 2 2 6 5" xfId="22875"/>
    <cellStyle name="汇总 2 2 2 2 2 2 2" xfId="22876"/>
    <cellStyle name="汇总 2 2 2 2 3" xfId="22877"/>
    <cellStyle name="汇总 2 2 2 2 4" xfId="22878"/>
    <cellStyle name="汇总 2 2 2 3" xfId="22879"/>
    <cellStyle name="汇总 2 2 2 3 2" xfId="22880"/>
    <cellStyle name="汇总 2 2 2 4" xfId="22881"/>
    <cellStyle name="汇总 2 2 2 5" xfId="22882"/>
    <cellStyle name="汇总 2 2 3" xfId="22883"/>
    <cellStyle name="汇总 2 2 3 2 2" xfId="22884"/>
    <cellStyle name="汇总 2 2 3 2 2 2" xfId="22885"/>
    <cellStyle name="强调文字颜色 6 3 2 6 5" xfId="22886"/>
    <cellStyle name="强调文字颜色 1 3 2 9 2 2 2" xfId="22887"/>
    <cellStyle name="汇总 2 2 3 2 3" xfId="22888"/>
    <cellStyle name="汇总 2 2 3 2 4" xfId="22889"/>
    <cellStyle name="检查单元格 3 8 2 2" xfId="22890"/>
    <cellStyle name="汇总 2 2 3 3" xfId="22891"/>
    <cellStyle name="检查单元格 3 8 2 2 2" xfId="22892"/>
    <cellStyle name="汇总 2 2 3 3 2" xfId="22893"/>
    <cellStyle name="汇总 2 2 4" xfId="22894"/>
    <cellStyle name="汇总 2 2 4 2 2 2" xfId="22895"/>
    <cellStyle name="汇总 2 2 4 4" xfId="22896"/>
    <cellStyle name="汇总 2 2 5 2 2" xfId="22897"/>
    <cellStyle name="强调文字颜色 1 2 4 2 7" xfId="22898"/>
    <cellStyle name="汇总 2 2 5 2 2 2" xfId="22899"/>
    <cellStyle name="汇总 2 2 5 4" xfId="22900"/>
    <cellStyle name="汇总 2 2 6" xfId="22901"/>
    <cellStyle name="汇总 2 2 6 2 2" xfId="22902"/>
    <cellStyle name="汇总 2 2 6 3" xfId="22903"/>
    <cellStyle name="汇总 2 2 6 4" xfId="22904"/>
    <cellStyle name="汇总 2 2 7 2 2" xfId="22905"/>
    <cellStyle name="汇总 2 2 7 2 2 2" xfId="22906"/>
    <cellStyle name="适中 2 2 10 2 2 2" xfId="22907"/>
    <cellStyle name="汇总 2 2 8" xfId="22908"/>
    <cellStyle name="适中 2 2 10 2 2 2 2" xfId="22909"/>
    <cellStyle name="汇总 2 2 8 2" xfId="22910"/>
    <cellStyle name="汇总 2 2 8 3" xfId="22911"/>
    <cellStyle name="汇总 2 2 9" xfId="22912"/>
    <cellStyle name="汇总 2 2 9 2" xfId="22913"/>
    <cellStyle name="强调文字颜色 3 2 3 3 7" xfId="22914"/>
    <cellStyle name="汇总 2 2 9 2 2" xfId="22915"/>
    <cellStyle name="注释 2 4 3 6" xfId="22916"/>
    <cellStyle name="汇总 2 2 9 2 2 2" xfId="22917"/>
    <cellStyle name="汇总 2 2 9 3" xfId="22918"/>
    <cellStyle name="汇总 2 3" xfId="22919"/>
    <cellStyle name="强调文字颜色 5 3 2 4 4 2 2" xfId="22920"/>
    <cellStyle name="强调文字颜色 3 3 9 3 2 2" xfId="22921"/>
    <cellStyle name="汇总 2 3 10" xfId="22922"/>
    <cellStyle name="汇总 2 3 11 2 2 2" xfId="22923"/>
    <cellStyle name="汇总 2 3 12" xfId="22924"/>
    <cellStyle name="汇总 2 3 12 2" xfId="22925"/>
    <cellStyle name="汇总 2 3 12 2 2" xfId="22926"/>
    <cellStyle name="强调文字颜色 6 2 4 5 6" xfId="22927"/>
    <cellStyle name="汇总 2 3 12 2 2 2" xfId="22928"/>
    <cellStyle name="汇总 2 3 13" xfId="22929"/>
    <cellStyle name="汇总 2 3 13 2" xfId="22930"/>
    <cellStyle name="汇总 2 3 13 2 2" xfId="22931"/>
    <cellStyle name="汇总 2 3 13 2 2 2" xfId="22932"/>
    <cellStyle name="汇总 2 3 14" xfId="22933"/>
    <cellStyle name="汇总 2 3 14 2" xfId="22934"/>
    <cellStyle name="汇总 2 3 15" xfId="22935"/>
    <cellStyle name="汇总 2 3 16" xfId="22936"/>
    <cellStyle name="强调文字颜色 3 3 9 3 2 2 2" xfId="22937"/>
    <cellStyle name="汇总 2 3 2" xfId="22938"/>
    <cellStyle name="汇总 2 3 2 2" xfId="22939"/>
    <cellStyle name="汇总 2 3 2 2 2" xfId="22940"/>
    <cellStyle name="汇总 2 3 2 2 2 2" xfId="22941"/>
    <cellStyle name="汇总 2 3 2 2 3" xfId="22942"/>
    <cellStyle name="汇总 2 3 2 3" xfId="22943"/>
    <cellStyle name="汇总 2 3 2 3 2" xfId="22944"/>
    <cellStyle name="汇总 2 3 2 3 2 2" xfId="22945"/>
    <cellStyle name="汇总 2 3 2 4" xfId="22946"/>
    <cellStyle name="汇总 2 3 2 5" xfId="22947"/>
    <cellStyle name="强调文字颜色 2 2 2 3 2 2 2 2" xfId="22948"/>
    <cellStyle name="汇总 2 3 3" xfId="22949"/>
    <cellStyle name="强调文字颜色 2 2 2 3 2 2 2 2 2" xfId="22950"/>
    <cellStyle name="汇总 2 3 3 2" xfId="22951"/>
    <cellStyle name="汇总 2 3 3 2 2" xfId="22952"/>
    <cellStyle name="汇总 2 3 3 2 2 2" xfId="22953"/>
    <cellStyle name="汇总 2 3 3 2 2 2 2" xfId="22954"/>
    <cellStyle name="汇总 2 3 3 2 3" xfId="22955"/>
    <cellStyle name="强调文字颜色 2 2 4 7 2 2 2 2" xfId="22956"/>
    <cellStyle name="汇总 2 3 3 2 4" xfId="22957"/>
    <cellStyle name="检查单元格 3 9 2 2" xfId="22958"/>
    <cellStyle name="汇总 2 3 3 3" xfId="22959"/>
    <cellStyle name="检查单元格 3 9 2 2 2" xfId="22960"/>
    <cellStyle name="汇总 2 3 3 3 2" xfId="22961"/>
    <cellStyle name="检查单元格 3 9 2 2 2 2" xfId="22962"/>
    <cellStyle name="汇总 2 3 3 3 2 2" xfId="22963"/>
    <cellStyle name="检查单元格 3 9 2 4" xfId="22964"/>
    <cellStyle name="汇总 2 3 3 5" xfId="22965"/>
    <cellStyle name="汇总 2 3 4" xfId="22966"/>
    <cellStyle name="汇总 2 3 4 2" xfId="22967"/>
    <cellStyle name="汇总 2 3 4 2 2" xfId="22968"/>
    <cellStyle name="汇总 2 3 4 2 2 2" xfId="22969"/>
    <cellStyle name="汇总 2 3 4 4" xfId="22970"/>
    <cellStyle name="汇总 2 3 5 2" xfId="22971"/>
    <cellStyle name="汇总 2 3 5 2 2" xfId="22972"/>
    <cellStyle name="汇总 2 3 5 4" xfId="22973"/>
    <cellStyle name="强调文字颜色 4 3 11 3 2 2" xfId="22974"/>
    <cellStyle name="汇总 2 3 6" xfId="22975"/>
    <cellStyle name="汇总 2 3 6 2 2" xfId="22976"/>
    <cellStyle name="汇总 2 3 6 2 2 2" xfId="22977"/>
    <cellStyle name="汇总 2 3 6 3" xfId="22978"/>
    <cellStyle name="汇总 2 3 6 4" xfId="22979"/>
    <cellStyle name="汇总 2 3 7" xfId="22980"/>
    <cellStyle name="汇总 2 3 7 2 2" xfId="22981"/>
    <cellStyle name="汇总 2 3 7 2 2 2" xfId="22982"/>
    <cellStyle name="汇总 2 3 7 4" xfId="22983"/>
    <cellStyle name="适中 2 2 10 2 3 2" xfId="22984"/>
    <cellStyle name="汇总 2 3 8" xfId="22985"/>
    <cellStyle name="适中 2 2 10 2 3 2 2" xfId="22986"/>
    <cellStyle name="汇总 2 3 8 2" xfId="22987"/>
    <cellStyle name="强调文字颜色 3 3 2 3 7" xfId="22988"/>
    <cellStyle name="汇总 2 3 8 2 2" xfId="22989"/>
    <cellStyle name="链接单元格 3 3 4" xfId="22990"/>
    <cellStyle name="汇总 2 3 8 2 2 2" xfId="22991"/>
    <cellStyle name="强调文字颜色 1 2 3 5 3 2 2" xfId="22992"/>
    <cellStyle name="汇总 2 3 8 4" xfId="22993"/>
    <cellStyle name="汇总 2 3 9 2" xfId="22994"/>
    <cellStyle name="汇总 2 3 9 2 2" xfId="22995"/>
    <cellStyle name="汇总 2 3 9 2 2 2" xfId="22996"/>
    <cellStyle name="汇总 2 3 9 3" xfId="22997"/>
    <cellStyle name="强调文字颜色 2 4 3 2 2 2 2 2" xfId="22998"/>
    <cellStyle name="汇总 2 3 9 4" xfId="22999"/>
    <cellStyle name="强调文字颜色 4 2 3 13 2 2 2" xfId="23000"/>
    <cellStyle name="汇总 2 4" xfId="23001"/>
    <cellStyle name="强调文字颜色 4 2 3 13 2 2 2 2" xfId="23002"/>
    <cellStyle name="强调文字颜色 1 2 2 7 2 3" xfId="23003"/>
    <cellStyle name="汇总 2 4 2" xfId="23004"/>
    <cellStyle name="强调文字颜色 1 2 2 7 2 3 2" xfId="23005"/>
    <cellStyle name="汇总 2 4 2 2" xfId="23006"/>
    <cellStyle name="强调文字颜色 1 2 2 7 2 3 2 2" xfId="23007"/>
    <cellStyle name="汇总 2 4 2 2 2" xfId="23008"/>
    <cellStyle name="强调文字颜色 1 5 3 2 4" xfId="23009"/>
    <cellStyle name="汇总 2 4 2 2 2 2" xfId="23010"/>
    <cellStyle name="汇总 2 4 2 3" xfId="23011"/>
    <cellStyle name="汇总 2 4 2 4" xfId="23012"/>
    <cellStyle name="强调文字颜色 1 2 2 7 2 4" xfId="23013"/>
    <cellStyle name="强调文字颜色 1 2 13 3 2 2" xfId="23014"/>
    <cellStyle name="检查单元格 2 3 2 3 2 2" xfId="23015"/>
    <cellStyle name="汇总 2 4 3" xfId="23016"/>
    <cellStyle name="强调文字颜色 1 2 13 3 2 2 2" xfId="23017"/>
    <cellStyle name="汇总 2 4 3 2" xfId="23018"/>
    <cellStyle name="适中 2 4 6" xfId="23019"/>
    <cellStyle name="汇总 2 4 3 2 2" xfId="23020"/>
    <cellStyle name="强调文字颜色 3 2 4 7 2 2" xfId="23021"/>
    <cellStyle name="强调文字颜色 1 2 2 7 2 6" xfId="23022"/>
    <cellStyle name="汇总 2 4 5" xfId="23023"/>
    <cellStyle name="警告文本 3 5 2 2 2" xfId="23024"/>
    <cellStyle name="汇总 2 5" xfId="23025"/>
    <cellStyle name="警告文本 3 5 2 2 2 2" xfId="23026"/>
    <cellStyle name="汇总 2 5 2" xfId="23027"/>
    <cellStyle name="警告文本 3 5 2 2 2 2 2" xfId="23028"/>
    <cellStyle name="汇总 2 5 2 2" xfId="23029"/>
    <cellStyle name="警告文本 4 5 3" xfId="23030"/>
    <cellStyle name="汇总 2 5 2 2 2" xfId="23031"/>
    <cellStyle name="汇总 2 5 2 3" xfId="23032"/>
    <cellStyle name="汇总 2 5 3" xfId="23033"/>
    <cellStyle name="汇总 2 5 3 2" xfId="23034"/>
    <cellStyle name="汇总 2 5 3 2 2" xfId="23035"/>
    <cellStyle name="强调文字颜色 3 2 4 7 3 2" xfId="23036"/>
    <cellStyle name="汇总 2 5 5" xfId="23037"/>
    <cellStyle name="汇总 2 6" xfId="23038"/>
    <cellStyle name="汇总 2 6 2" xfId="23039"/>
    <cellStyle name="汇总 2 6 3" xfId="23040"/>
    <cellStyle name="汇总 2 6 4" xfId="23041"/>
    <cellStyle name="汇总 2 7" xfId="23042"/>
    <cellStyle name="汇总 2 7 2" xfId="23043"/>
    <cellStyle name="汇总 2 7 2 2" xfId="23044"/>
    <cellStyle name="汇总 2 7 2 2 2" xfId="23045"/>
    <cellStyle name="强调文字颜色 3 3 2 6 3 2 2" xfId="23046"/>
    <cellStyle name="汇总 2 7 3" xfId="23047"/>
    <cellStyle name="汇总 2 7 4" xfId="23048"/>
    <cellStyle name="汇总 2 8 2" xfId="23049"/>
    <cellStyle name="汇总 2 8 2 2" xfId="23050"/>
    <cellStyle name="汇总 2 8 2 2 2" xfId="23051"/>
    <cellStyle name="汇总 2 8 3" xfId="23052"/>
    <cellStyle name="强调文字颜色 6 2 3 4 2 2 2 2" xfId="23053"/>
    <cellStyle name="汇总 2 8 4" xfId="23054"/>
    <cellStyle name="汇总 2 9 2 2 2" xfId="23055"/>
    <cellStyle name="汇总 2 9 3" xfId="23056"/>
    <cellStyle name="汇总 2 9 4" xfId="23057"/>
    <cellStyle name="汇总 2_Sheet3" xfId="23058"/>
    <cellStyle name="汇总 3" xfId="23059"/>
    <cellStyle name="汇总 3 10 2 2 2" xfId="23060"/>
    <cellStyle name="汇总 3 10 4" xfId="23061"/>
    <cellStyle name="汇总 3 11" xfId="23062"/>
    <cellStyle name="汇总 3 11 2" xfId="23063"/>
    <cellStyle name="强调文字颜色 6 2 4 12 3" xfId="23064"/>
    <cellStyle name="汇总 3 11 2 2" xfId="23065"/>
    <cellStyle name="强调文字颜色 6 2 4 12 3 2" xfId="23066"/>
    <cellStyle name="汇总 3 11 2 2 2" xfId="23067"/>
    <cellStyle name="强调文字颜色 6 2 3 11 2 2 2 2" xfId="23068"/>
    <cellStyle name="汇总 3 11 3" xfId="23069"/>
    <cellStyle name="汇总 3 11 4" xfId="23070"/>
    <cellStyle name="汇总 3 12" xfId="23071"/>
    <cellStyle name="汇总 3 12 2" xfId="23072"/>
    <cellStyle name="汇总 3 12 2 2" xfId="23073"/>
    <cellStyle name="警告文本 2 2 10 2 4" xfId="23074"/>
    <cellStyle name="汇总 3 12 2 2 2" xfId="23075"/>
    <cellStyle name="汇总 3 12 3" xfId="23076"/>
    <cellStyle name="汇总 3 12 4" xfId="23077"/>
    <cellStyle name="汇总 3 13" xfId="23078"/>
    <cellStyle name="汇总 3 13 2" xfId="23079"/>
    <cellStyle name="汇总 3 13 2 2" xfId="23080"/>
    <cellStyle name="汇总 3 13 4" xfId="23081"/>
    <cellStyle name="汇总 3 14" xfId="23082"/>
    <cellStyle name="强调文字颜色 5 2 10 2 5" xfId="23083"/>
    <cellStyle name="汇总 3 14 2" xfId="23084"/>
    <cellStyle name="强调文字颜色 5 2 10 2 6" xfId="23085"/>
    <cellStyle name="汇总 3 14 3" xfId="23086"/>
    <cellStyle name="汇总 3 15" xfId="23087"/>
    <cellStyle name="汇总 3 15 2" xfId="23088"/>
    <cellStyle name="汇总 3 2" xfId="23089"/>
    <cellStyle name="汇总 3 2 10 2 2 2" xfId="23090"/>
    <cellStyle name="强调文字颜色 6 2 2 2 2 2 2" xfId="23091"/>
    <cellStyle name="汇总 3 2 10 3" xfId="23092"/>
    <cellStyle name="强调文字颜色 6 2 2 2 2 2 3" xfId="23093"/>
    <cellStyle name="汇总 3 2 10 4" xfId="23094"/>
    <cellStyle name="强调文字颜色 3 4 2 2 5" xfId="23095"/>
    <cellStyle name="汇总 3 2 11" xfId="23096"/>
    <cellStyle name="汇总 3 2 11 2 2 2" xfId="23097"/>
    <cellStyle name="强调文字颜色 6 2 2 2 2 3 2" xfId="23098"/>
    <cellStyle name="汇总 3 2 11 3" xfId="23099"/>
    <cellStyle name="汇总 3 2 11 4" xfId="23100"/>
    <cellStyle name="强调文字颜色 3 4 2 2 6" xfId="23101"/>
    <cellStyle name="汇总 3 2 12" xfId="23102"/>
    <cellStyle name="汇总 3 2 12 2" xfId="23103"/>
    <cellStyle name="汇总 3 2 12 2 2" xfId="23104"/>
    <cellStyle name="警告文本 4 2 7" xfId="23105"/>
    <cellStyle name="汇总 3 2 12 2 2 2" xfId="23106"/>
    <cellStyle name="强调文字颜色 6 2 2 2 2 4 2" xfId="23107"/>
    <cellStyle name="汇总 3 2 12 3" xfId="23108"/>
    <cellStyle name="汇总 3 2 12 4" xfId="23109"/>
    <cellStyle name="汇总 3 2 13" xfId="23110"/>
    <cellStyle name="汇总 3 2 13 2" xfId="23111"/>
    <cellStyle name="汇总 3 2 13 2 2" xfId="23112"/>
    <cellStyle name="汇总 3 2 13 2 2 2" xfId="23113"/>
    <cellStyle name="汇总 3 2 2" xfId="23114"/>
    <cellStyle name="汇总 3 2 2 2" xfId="23115"/>
    <cellStyle name="汇总 3 2 2 2 2" xfId="23116"/>
    <cellStyle name="汇总 3 2 2 2 2 2" xfId="23117"/>
    <cellStyle name="强调文字颜色 3 2 2 4 2 2 2 2 2" xfId="23118"/>
    <cellStyle name="汇总 3 2 2 2 3" xfId="23119"/>
    <cellStyle name="汇总 3 2 2 2 4" xfId="23120"/>
    <cellStyle name="汇总 3 2 2 3" xfId="23121"/>
    <cellStyle name="汇总 3 2 2 3 2" xfId="23122"/>
    <cellStyle name="汇总 3 2 2 3 2 2" xfId="23123"/>
    <cellStyle name="汇总 3 2 2 4" xfId="23124"/>
    <cellStyle name="汇总 3 2 2 5" xfId="23125"/>
    <cellStyle name="汇总 3 2 3" xfId="23126"/>
    <cellStyle name="汇总 3 2 3 2" xfId="23127"/>
    <cellStyle name="汇总 3 2 3 2 2" xfId="23128"/>
    <cellStyle name="汇总 3 2 3 2 2 2" xfId="23129"/>
    <cellStyle name="汇总 3 2 3 2 2 2 2" xfId="23130"/>
    <cellStyle name="汇总 3 2 3 2 3" xfId="23131"/>
    <cellStyle name="汇总 3 2 3 2 4" xfId="23132"/>
    <cellStyle name="检查单元格 4 8 2 2" xfId="23133"/>
    <cellStyle name="汇总 3 2 3 3" xfId="23134"/>
    <cellStyle name="汇总 3 2 3 3 2" xfId="23135"/>
    <cellStyle name="汇总 3 2 3 3 2 2" xfId="23136"/>
    <cellStyle name="汇总 3 2 3 4" xfId="23137"/>
    <cellStyle name="汇总 3 2 3 5" xfId="23138"/>
    <cellStyle name="汇总 3 2 4" xfId="23139"/>
    <cellStyle name="汇总 3 2 4 2" xfId="23140"/>
    <cellStyle name="汇总 3 2 4 2 2" xfId="23141"/>
    <cellStyle name="汇总 3 2 4 2 2 2" xfId="23142"/>
    <cellStyle name="汇总 3 2 4 3" xfId="23143"/>
    <cellStyle name="汇总 3 2 5" xfId="23144"/>
    <cellStyle name="汇总 3 2 5 2" xfId="23145"/>
    <cellStyle name="汇总 3 2 5 2 2" xfId="23146"/>
    <cellStyle name="汇总 3 2 5 2 2 2" xfId="23147"/>
    <cellStyle name="汇总 3 2 5 4" xfId="23148"/>
    <cellStyle name="汇总 3 2 6" xfId="23149"/>
    <cellStyle name="汇总 3 2 6 2" xfId="23150"/>
    <cellStyle name="汇总 3 2 6 2 2" xfId="23151"/>
    <cellStyle name="汇总 3 2 6 2 2 2" xfId="23152"/>
    <cellStyle name="汇总 3 2 6 4" xfId="23153"/>
    <cellStyle name="汇总 3 2 7 2 2 2" xfId="23154"/>
    <cellStyle name="强调文字颜色 6 3 2 2 2 3 2 2 2" xfId="23155"/>
    <cellStyle name="汇总 3 2 7 3" xfId="23156"/>
    <cellStyle name="汇总 3 2 7 4" xfId="23157"/>
    <cellStyle name="强调文字颜色 1 2 3 6 2 2 2" xfId="23158"/>
    <cellStyle name="汇总 3 2 8 4" xfId="23159"/>
    <cellStyle name="汇总 3 2 9" xfId="23160"/>
    <cellStyle name="汇总 3 2 9 2" xfId="23161"/>
    <cellStyle name="强调文字颜色 5 2 3 10 3 2 2" xfId="23162"/>
    <cellStyle name="汇总 3 2 9 3" xfId="23163"/>
    <cellStyle name="强调文字颜色 1 2 3 6 2 3 2" xfId="23164"/>
    <cellStyle name="汇总 3 2 9 4" xfId="23165"/>
    <cellStyle name="汇总 3 3 2" xfId="23166"/>
    <cellStyle name="强调文字颜色 2 3 2 11 6" xfId="23167"/>
    <cellStyle name="汇总 3 3 2 2" xfId="23168"/>
    <cellStyle name="解释性文本 3 11 6" xfId="23169"/>
    <cellStyle name="汇总 3 3 2 2 2" xfId="23170"/>
    <cellStyle name="汇总 3 3 2 2 2 2" xfId="23171"/>
    <cellStyle name="强调文字颜色 2 3 2 11 7" xfId="23172"/>
    <cellStyle name="汇总 3 3 2 3" xfId="23173"/>
    <cellStyle name="汇总 3 3 2 4" xfId="23174"/>
    <cellStyle name="汇总 3 3 4" xfId="23175"/>
    <cellStyle name="汇总 3 3 5" xfId="23176"/>
    <cellStyle name="警告文本 3 5 2 3 2" xfId="23177"/>
    <cellStyle name="汇总 3 5" xfId="23178"/>
    <cellStyle name="警告文本 3 5 2 3 2 2" xfId="23179"/>
    <cellStyle name="汇总 3 5 2" xfId="23180"/>
    <cellStyle name="汇总 3 5 2 2" xfId="23181"/>
    <cellStyle name="汇总 3 5 2 2 2" xfId="23182"/>
    <cellStyle name="汇总 3 5 3" xfId="23183"/>
    <cellStyle name="汇总 3 5 4" xfId="23184"/>
    <cellStyle name="汇总 3 6" xfId="23185"/>
    <cellStyle name="汇总 3 6 2" xfId="23186"/>
    <cellStyle name="汇总 3 6 2 2" xfId="23187"/>
    <cellStyle name="汇总 3 6 2 2 2" xfId="23188"/>
    <cellStyle name="汇总 3 6 3" xfId="23189"/>
    <cellStyle name="汇总 3 6 4" xfId="23190"/>
    <cellStyle name="警告文本 3 2 4 4 2 2" xfId="23191"/>
    <cellStyle name="汇总 3 7" xfId="23192"/>
    <cellStyle name="汇总 3 7 2" xfId="23193"/>
    <cellStyle name="汇总 3 7 2 2" xfId="23194"/>
    <cellStyle name="汇总 3 7 2 2 2" xfId="23195"/>
    <cellStyle name="强调文字颜色 3 3 2 6 4 2 2" xfId="23196"/>
    <cellStyle name="汇总 3 7 3" xfId="23197"/>
    <cellStyle name="汇总 3 7 4" xfId="23198"/>
    <cellStyle name="汇总 3 8" xfId="23199"/>
    <cellStyle name="强调文字颜色 6 2 3 4 2 3 2 2" xfId="23200"/>
    <cellStyle name="解释性文本 2 11 2 2 2" xfId="23201"/>
    <cellStyle name="汇总 3 8 4" xfId="23202"/>
    <cellStyle name="汇总 3 9 2 2 2" xfId="23203"/>
    <cellStyle name="汇总 3 9 3" xfId="23204"/>
    <cellStyle name="解释性文本 2 11 2 3 2" xfId="23205"/>
    <cellStyle name="汇总 3 9 4" xfId="23206"/>
    <cellStyle name="汇总 4 2" xfId="23207"/>
    <cellStyle name="汇总 4 2 2" xfId="23208"/>
    <cellStyle name="强调文字颜色 5 2 2 6 4" xfId="23209"/>
    <cellStyle name="汇总 4 2 2 2" xfId="23210"/>
    <cellStyle name="强调文字颜色 5 2 2 6 4 2" xfId="23211"/>
    <cellStyle name="汇总 4 2 2 2 2" xfId="23212"/>
    <cellStyle name="链接单元格 2 6 2 2 2 2" xfId="23213"/>
    <cellStyle name="汇总 4 2 3" xfId="23214"/>
    <cellStyle name="汇总 4 2 4" xfId="23215"/>
    <cellStyle name="汇总 4 3" xfId="23216"/>
    <cellStyle name="汇总 4 3 2" xfId="23217"/>
    <cellStyle name="汇总 4 3 4" xfId="23218"/>
    <cellStyle name="汇总 4 4" xfId="23219"/>
    <cellStyle name="强调文字颜色 1 2 2 9 2 3" xfId="23220"/>
    <cellStyle name="汇总 4 4 2" xfId="23221"/>
    <cellStyle name="强调文字颜色 5 2 4 6 4" xfId="23222"/>
    <cellStyle name="强调文字颜色 1 2 2 9 2 3 2" xfId="23223"/>
    <cellStyle name="汇总 4 4 2 2" xfId="23224"/>
    <cellStyle name="强调文字颜色 5 2 4 6 4 2" xfId="23225"/>
    <cellStyle name="强调文字颜色 1 2 2 9 2 3 2 2" xfId="23226"/>
    <cellStyle name="汇总 4 4 2 2 2" xfId="23227"/>
    <cellStyle name="强调文字颜色 1 2 2 9 2 4" xfId="23228"/>
    <cellStyle name="汇总 4 4 3" xfId="23229"/>
    <cellStyle name="汇总 4 5" xfId="23230"/>
    <cellStyle name="汇总 4 5 2" xfId="23231"/>
    <cellStyle name="汇总 4 5 2 2" xfId="23232"/>
    <cellStyle name="汇总 4 5 2 2 2" xfId="23233"/>
    <cellStyle name="汇总 4 5 3" xfId="23234"/>
    <cellStyle name="汇总 4 5 4" xfId="23235"/>
    <cellStyle name="汇总 4 6" xfId="23236"/>
    <cellStyle name="汇总 4 6 2" xfId="23237"/>
    <cellStyle name="汇总 4 6 3" xfId="23238"/>
    <cellStyle name="汇总 4 6 4" xfId="23239"/>
    <cellStyle name="汇总 4 7" xfId="23240"/>
    <cellStyle name="汇总 4 7 2" xfId="23241"/>
    <cellStyle name="汇总 4 7 2 2" xfId="23242"/>
    <cellStyle name="汇总 4 8" xfId="23243"/>
    <cellStyle name="汇总 5 2 2" xfId="23244"/>
    <cellStyle name="强调文字颜色 5 3 2 6 4" xfId="23245"/>
    <cellStyle name="汇总 5 2 2 2" xfId="23246"/>
    <cellStyle name="汇总 5 3" xfId="23247"/>
    <cellStyle name="汇总 5 4" xfId="23248"/>
    <cellStyle name="计算 2" xfId="23249"/>
    <cellStyle name="计算 2 10" xfId="23250"/>
    <cellStyle name="计算 2 10 2" xfId="23251"/>
    <cellStyle name="计算 2 10 2 2" xfId="23252"/>
    <cellStyle name="计算 2 10 2 2 2" xfId="23253"/>
    <cellStyle name="计算 2 10 3" xfId="23254"/>
    <cellStyle name="强调文字颜色 1 2 2 4 2 3 2 2" xfId="23255"/>
    <cellStyle name="计算 2 10 4" xfId="23256"/>
    <cellStyle name="计算 2 11" xfId="23257"/>
    <cellStyle name="检查单元格 2 4 2 2 3" xfId="23258"/>
    <cellStyle name="计算 2 11 2" xfId="23259"/>
    <cellStyle name="检查单元格 2 4 2 2 3 2" xfId="23260"/>
    <cellStyle name="计算 2 11 2 2" xfId="23261"/>
    <cellStyle name="检查单元格 2 4 2 2 3 2 2" xfId="23262"/>
    <cellStyle name="计算 2 11 2 2 2" xfId="23263"/>
    <cellStyle name="检查单元格 2 4 2 2 4" xfId="23264"/>
    <cellStyle name="计算 2 11 3" xfId="23265"/>
    <cellStyle name="检查单元格 2 4 2 2 5" xfId="23266"/>
    <cellStyle name="计算 2 11 4" xfId="23267"/>
    <cellStyle name="计算 2 12" xfId="23268"/>
    <cellStyle name="计算 2 12 2" xfId="23269"/>
    <cellStyle name="计算 2 12 2 2" xfId="23270"/>
    <cellStyle name="计算 2 12 2 2 2" xfId="23271"/>
    <cellStyle name="计算 2 12 3" xfId="23272"/>
    <cellStyle name="计算 2 13" xfId="23273"/>
    <cellStyle name="计算 2 13 2" xfId="23274"/>
    <cellStyle name="计算 2 13 2 2" xfId="23275"/>
    <cellStyle name="计算 2 13 2 2 2" xfId="23276"/>
    <cellStyle name="计算 2 13 3" xfId="23277"/>
    <cellStyle name="强调文字颜色 3 3 3 5 2 2" xfId="23278"/>
    <cellStyle name="计算 2 14" xfId="23279"/>
    <cellStyle name="强调文字颜色 3 2 2 18" xfId="23280"/>
    <cellStyle name="计算 2 14 2" xfId="23281"/>
    <cellStyle name="计算 2 14 2 2" xfId="23282"/>
    <cellStyle name="计算 2 14 2 2 2" xfId="23283"/>
    <cellStyle name="计算 2 3 12 2 2 2" xfId="23284"/>
    <cellStyle name="计算 2 14 3" xfId="23285"/>
    <cellStyle name="强调文字颜色 5 2 5 2 2 5" xfId="23286"/>
    <cellStyle name="计算 2 15 2" xfId="23287"/>
    <cellStyle name="计算 2 15 2 2" xfId="23288"/>
    <cellStyle name="强调文字颜色 4 2 4 11 5" xfId="23289"/>
    <cellStyle name="计算 2 15 2 2 2" xfId="23290"/>
    <cellStyle name="强调文字颜色 5 2 5 2 2 6" xfId="23291"/>
    <cellStyle name="计算 2 15 3" xfId="23292"/>
    <cellStyle name="计算 2 16 2 2 2" xfId="23293"/>
    <cellStyle name="计算 2 16 4" xfId="23294"/>
    <cellStyle name="计算 2 17 2" xfId="23295"/>
    <cellStyle name="计算 2 17 2 2" xfId="23296"/>
    <cellStyle name="计算 2 2" xfId="23297"/>
    <cellStyle name="计算 2 2 10" xfId="23298"/>
    <cellStyle name="强调文字颜色 5 2 3 10 2 5" xfId="23299"/>
    <cellStyle name="计算 2 2 10 2" xfId="23300"/>
    <cellStyle name="解释性文本 2 2 2 2 6" xfId="23301"/>
    <cellStyle name="计算 2 2 10 2 2" xfId="23302"/>
    <cellStyle name="计算 2 2 10 2 2 2" xfId="23303"/>
    <cellStyle name="强调文字颜色 5 2 3 10 2 6" xfId="23304"/>
    <cellStyle name="强调文字颜色 3 2 12 2 3 2" xfId="23305"/>
    <cellStyle name="计算 2 2 10 3" xfId="23306"/>
    <cellStyle name="强调文字颜色 2 3 2 15 2" xfId="23307"/>
    <cellStyle name="强调文字颜色 5 4 2 3 2 2 2" xfId="23308"/>
    <cellStyle name="计算 2 2 10 4" xfId="23309"/>
    <cellStyle name="计算 2 2 11" xfId="23310"/>
    <cellStyle name="链接单元格 4 2 2 3 2 2" xfId="23311"/>
    <cellStyle name="计算 2 2 11 2" xfId="23312"/>
    <cellStyle name="计算 2 2 11 2 2" xfId="23313"/>
    <cellStyle name="强调文字颜色 6 3 3 2 2 2" xfId="23314"/>
    <cellStyle name="计算 2 2 12" xfId="23315"/>
    <cellStyle name="强调文字颜色 6 3 3 2 2 2 2" xfId="23316"/>
    <cellStyle name="计算 2 2 12 2" xfId="23317"/>
    <cellStyle name="强调文字颜色 6 3 3 2 2 2 2 2" xfId="23318"/>
    <cellStyle name="计算 2 2 12 2 2" xfId="23319"/>
    <cellStyle name="强调文字颜色 6 3 3 2 2 2 2 2 2" xfId="23320"/>
    <cellStyle name="输入 2 2 13 5" xfId="23321"/>
    <cellStyle name="计算 2 2 12 2 2 2" xfId="23322"/>
    <cellStyle name="链接单元格 2 11 3 2 2" xfId="23323"/>
    <cellStyle name="计算 2 2 12 3" xfId="23324"/>
    <cellStyle name="强调文字颜色 6 3 3 2 2 3" xfId="23325"/>
    <cellStyle name="计算 2 2 13" xfId="23326"/>
    <cellStyle name="强调文字颜色 6 3 3 2 2 3 2" xfId="23327"/>
    <cellStyle name="计算 2 2 13 2" xfId="23328"/>
    <cellStyle name="输入 2 3 2 2 7" xfId="23329"/>
    <cellStyle name="强调文字颜色 6 3 3 2 2 3 2 2" xfId="23330"/>
    <cellStyle name="强调文字颜色 1 6" xfId="23331"/>
    <cellStyle name="计算 2 2 13 2 2" xfId="23332"/>
    <cellStyle name="强调文字颜色 1 6 2" xfId="23333"/>
    <cellStyle name="计算 2 2 13 2 2 2" xfId="23334"/>
    <cellStyle name="计算 2 2 13 3" xfId="23335"/>
    <cellStyle name="强调文字颜色 5 2 8 2 2 2 2" xfId="23336"/>
    <cellStyle name="计算 2 2 13 4" xfId="23337"/>
    <cellStyle name="强调文字颜色 6 3 3 2 2 4" xfId="23338"/>
    <cellStyle name="计算 2 2 14" xfId="23339"/>
    <cellStyle name="计算 2 2 14 2" xfId="23340"/>
    <cellStyle name="计算 2 2 14 3" xfId="23341"/>
    <cellStyle name="计算 2 2 14 4" xfId="23342"/>
    <cellStyle name="强调文字颜色 6 3 3 2 2 5" xfId="23343"/>
    <cellStyle name="计算 2 2 15" xfId="23344"/>
    <cellStyle name="计算 2 2 15 2" xfId="23345"/>
    <cellStyle name="强调文字颜色 6 3 3 2 2 6" xfId="23346"/>
    <cellStyle name="注释 2 3 2 4 2 2 2" xfId="23347"/>
    <cellStyle name="计算 2 2 16" xfId="23348"/>
    <cellStyle name="强调文字颜色 2 4 4 3 2" xfId="23349"/>
    <cellStyle name="强调文字颜色 2 3 9 3 2 2 2" xfId="23350"/>
    <cellStyle name="输入 3 2 2 3 4 2" xfId="23351"/>
    <cellStyle name="计算 2 2 17" xfId="23352"/>
    <cellStyle name="计算 2 2 2" xfId="23353"/>
    <cellStyle name="计算 2 2 2 2" xfId="23354"/>
    <cellStyle name="计算 2 2 2 2 2" xfId="23355"/>
    <cellStyle name="计算 2 2 2 2 2 2" xfId="23356"/>
    <cellStyle name="强调文字颜色 3 3 10 2 4" xfId="23357"/>
    <cellStyle name="计算 2 2 2 2 2 2 2" xfId="23358"/>
    <cellStyle name="计算 2 2 2 2 3" xfId="23359"/>
    <cellStyle name="计算 2 2 2 3" xfId="23360"/>
    <cellStyle name="计算 2 2 2 3 2" xfId="23361"/>
    <cellStyle name="强调文字颜色 1 3 2 9 5" xfId="23362"/>
    <cellStyle name="计算 2 2 2 3 2 2" xfId="23363"/>
    <cellStyle name="计算 2 2 2 3 3" xfId="23364"/>
    <cellStyle name="计算 2 2 2 4" xfId="23365"/>
    <cellStyle name="检查单元格 3 3 2 2 5" xfId="23366"/>
    <cellStyle name="计算 2 2 2 4 2" xfId="23367"/>
    <cellStyle name="计算 2 2 2 4 2 2" xfId="23368"/>
    <cellStyle name="计算 2 2 2 4 2 2 2" xfId="23369"/>
    <cellStyle name="检查单元格 3 3 2 2 6" xfId="23370"/>
    <cellStyle name="计算 2 2 2 4 3" xfId="23371"/>
    <cellStyle name="计算 2 2 2 5" xfId="23372"/>
    <cellStyle name="计算 2 2 2 5 2" xfId="23373"/>
    <cellStyle name="计算 2 2 2 5 2 2" xfId="23374"/>
    <cellStyle name="计算 2 2 2 5 2 2 2" xfId="23375"/>
    <cellStyle name="计算 2 2 2 5 3" xfId="23376"/>
    <cellStyle name="计算 2 2 2 5 4" xfId="23377"/>
    <cellStyle name="计算 2 2 2 6 2" xfId="23378"/>
    <cellStyle name="计算 2 2 2 6 2 2" xfId="23379"/>
    <cellStyle name="计算 2 2 2 6 2 2 2" xfId="23380"/>
    <cellStyle name="计算 2 2 2 6 3" xfId="23381"/>
    <cellStyle name="计算 2 2 2 6 4" xfId="23382"/>
    <cellStyle name="计算 2 2 2 7 2 2" xfId="23383"/>
    <cellStyle name="强调文字颜色 2 2 9 4 2 2" xfId="23384"/>
    <cellStyle name="计算 2 2 2 8" xfId="23385"/>
    <cellStyle name="计算 2 2 2 9" xfId="23386"/>
    <cellStyle name="计算 2 2 3" xfId="23387"/>
    <cellStyle name="计算 2 2 3 2" xfId="23388"/>
    <cellStyle name="计算 2 2 3 2 2" xfId="23389"/>
    <cellStyle name="计算 2 2 3 3" xfId="23390"/>
    <cellStyle name="计算 2 2 3 4" xfId="23391"/>
    <cellStyle name="计算 2 2 4 2" xfId="23392"/>
    <cellStyle name="计算 2 2 4 2 2" xfId="23393"/>
    <cellStyle name="强调文字颜色 2 3 3 2 3" xfId="23394"/>
    <cellStyle name="计算 2 2 4 2 2 2" xfId="23395"/>
    <cellStyle name="强调文字颜色 1 5 2 2 2 2 2 2" xfId="23396"/>
    <cellStyle name="计算 2 2 4 3" xfId="23397"/>
    <cellStyle name="计算 2 2 4 4" xfId="23398"/>
    <cellStyle name="计算 2 2 5" xfId="23399"/>
    <cellStyle name="计算 2 2 5 2" xfId="23400"/>
    <cellStyle name="警告文本 3 2 12 6" xfId="23401"/>
    <cellStyle name="计算 2 2 5 2 2" xfId="23402"/>
    <cellStyle name="强调文字颜色 2 4 3 2 3" xfId="23403"/>
    <cellStyle name="计算 2 2 5 2 2 2" xfId="23404"/>
    <cellStyle name="计算 2 2 5 3" xfId="23405"/>
    <cellStyle name="链接单元格 3 2 2 2 2 3 2 2" xfId="23406"/>
    <cellStyle name="计算 2 2 5 4" xfId="23407"/>
    <cellStyle name="计算 2 2 6" xfId="23408"/>
    <cellStyle name="计算 2 2 6 2" xfId="23409"/>
    <cellStyle name="计算 2 2 6 2 2" xfId="23410"/>
    <cellStyle name="计算 2 2 6 3" xfId="23411"/>
    <cellStyle name="链接单元格 4 4 2 2 2 2" xfId="23412"/>
    <cellStyle name="计算 2 2 7" xfId="23413"/>
    <cellStyle name="链接单元格 4 4 2 2 2 2 2" xfId="23414"/>
    <cellStyle name="计算 2 2 7 2" xfId="23415"/>
    <cellStyle name="计算 2 2 7 2 2" xfId="23416"/>
    <cellStyle name="计算 2 2 7 2 2 2" xfId="23417"/>
    <cellStyle name="计算 2 2 7 3" xfId="23418"/>
    <cellStyle name="千位分隔 5 3 2 2" xfId="23419"/>
    <cellStyle name="计算 2 2 8 3" xfId="23420"/>
    <cellStyle name="计算 2 2 9 2" xfId="23421"/>
    <cellStyle name="强调文字颜色 5 3 2 2 2 4 2" xfId="23422"/>
    <cellStyle name="计算 2 3" xfId="23423"/>
    <cellStyle name="警告文本 3 2 3 2 3 2 2 2" xfId="23424"/>
    <cellStyle name="计算 2 3 10" xfId="23425"/>
    <cellStyle name="计算 2 3 11" xfId="23426"/>
    <cellStyle name="计算 2 3 12" xfId="23427"/>
    <cellStyle name="计算 2 3 12 2" xfId="23428"/>
    <cellStyle name="计算 2 3 12 2 2" xfId="23429"/>
    <cellStyle name="计算 2 3 12 3" xfId="23430"/>
    <cellStyle name="计算 2 3 12 4" xfId="23431"/>
    <cellStyle name="计算 2 3 13 4" xfId="23432"/>
    <cellStyle name="计算 2 3 14 2 2 2" xfId="23433"/>
    <cellStyle name="计算 2 3 14 3" xfId="23434"/>
    <cellStyle name="计算 2 3 14 4" xfId="23435"/>
    <cellStyle name="强调文字颜色 5 3 2 2 2 4 2 2" xfId="23436"/>
    <cellStyle name="计算 2 3 2" xfId="23437"/>
    <cellStyle name="计算 2 3 2 2" xfId="23438"/>
    <cellStyle name="计算 2 3 2 2 2" xfId="23439"/>
    <cellStyle name="解释性文本 3 2 2 2 2 3" xfId="23440"/>
    <cellStyle name="解释性文本 3 2 11 3" xfId="23441"/>
    <cellStyle name="计算 2 3 2 2 2 2" xfId="23442"/>
    <cellStyle name="解释性文本 3 2 2 2 2 3 2" xfId="23443"/>
    <cellStyle name="解释性文本 3 2 11 3 2" xfId="23444"/>
    <cellStyle name="计算 2 3 2 2 2 2 2" xfId="23445"/>
    <cellStyle name="计算 2 3 2 2 3" xfId="23446"/>
    <cellStyle name="计算 2 3 2 2 4" xfId="23447"/>
    <cellStyle name="强调文字颜色 1 2 2 5 2 3 2" xfId="23448"/>
    <cellStyle name="计算 2 3 2 3" xfId="23449"/>
    <cellStyle name="强调文字颜色 1 2 2 5 2 3 2 2" xfId="23450"/>
    <cellStyle name="计算 2 3 2 3 2" xfId="23451"/>
    <cellStyle name="强调文字颜色 2 3 2 9 5" xfId="23452"/>
    <cellStyle name="计算 2 3 2 3 2 2" xfId="23453"/>
    <cellStyle name="计算 2 3 2 3 4" xfId="23454"/>
    <cellStyle name="计算 2 3 2 4" xfId="23455"/>
    <cellStyle name="检查单元格 3 4 2 2 5" xfId="23456"/>
    <cellStyle name="计算 2 3 2 4 2" xfId="23457"/>
    <cellStyle name="计算 2 3 2 4 2 2" xfId="23458"/>
    <cellStyle name="计算 2 3 2 4 2 2 2" xfId="23459"/>
    <cellStyle name="检查单元格 3 4 2 2 6" xfId="23460"/>
    <cellStyle name="计算 2 3 2 4 3" xfId="23461"/>
    <cellStyle name="计算 2 3 2 5 2" xfId="23462"/>
    <cellStyle name="计算 2 3 2 5 4" xfId="23463"/>
    <cellStyle name="计算 2 3 2 6" xfId="23464"/>
    <cellStyle name="计算 2 3 2 6 2" xfId="23465"/>
    <cellStyle name="计算 2 3 2 6 3" xfId="23466"/>
    <cellStyle name="计算 2 3 2 6 4" xfId="23467"/>
    <cellStyle name="计算 2 3 2 7 2" xfId="23468"/>
    <cellStyle name="计算 2 3 2 7 2 2" xfId="23469"/>
    <cellStyle name="计算 2 3 2 8" xfId="23470"/>
    <cellStyle name="计算 2 3 2 9" xfId="23471"/>
    <cellStyle name="计算 2 3 3 2" xfId="23472"/>
    <cellStyle name="计算 2 3 3 2 2" xfId="23473"/>
    <cellStyle name="强调文字颜色 3 2 3 2 3" xfId="23474"/>
    <cellStyle name="计算 2 3 3 2 2 2" xfId="23475"/>
    <cellStyle name="计算 2 3 3 3" xfId="23476"/>
    <cellStyle name="计算 2 3 3 4" xfId="23477"/>
    <cellStyle name="计算 2 3 4" xfId="23478"/>
    <cellStyle name="计算 2 3 4 2" xfId="23479"/>
    <cellStyle name="计算 2 3 4 2 2" xfId="23480"/>
    <cellStyle name="强调文字颜色 3 3 3 2 3" xfId="23481"/>
    <cellStyle name="强调文字颜色 1 2 3 14 3" xfId="23482"/>
    <cellStyle name="检查单元格 3 2 11 7" xfId="23483"/>
    <cellStyle name="计算 2 3 4 2 2 2" xfId="23484"/>
    <cellStyle name="计算 2 3 4 3" xfId="23485"/>
    <cellStyle name="计算 2 3 4 4" xfId="23486"/>
    <cellStyle name="计算 2 3 5 2" xfId="23487"/>
    <cellStyle name="计算 2 3 5 2 2" xfId="23488"/>
    <cellStyle name="强调文字颜色 3 2 4 5 2 2 2" xfId="23489"/>
    <cellStyle name="计算 2 3 5 3" xfId="23490"/>
    <cellStyle name="计算 2 3 5 4" xfId="23491"/>
    <cellStyle name="计算 2 3 6" xfId="23492"/>
    <cellStyle name="计算 2 3 6 2" xfId="23493"/>
    <cellStyle name="计算 2 3 6 2 2" xfId="23494"/>
    <cellStyle name="计算 2 3 6 2 2 2" xfId="23495"/>
    <cellStyle name="强调文字颜色 3 2 4 5 2 3 2" xfId="23496"/>
    <cellStyle name="计算 2 3 6 3" xfId="23497"/>
    <cellStyle name="计算 2 3 7 2 2 2" xfId="23498"/>
    <cellStyle name="计算 2 3 7 3" xfId="23499"/>
    <cellStyle name="计算 2 3 8 2 2 2" xfId="23500"/>
    <cellStyle name="计算 2 3 8 3" xfId="23501"/>
    <cellStyle name="计算 2 3 9 2" xfId="23502"/>
    <cellStyle name="计算 2 3 9 2 2" xfId="23503"/>
    <cellStyle name="强调文字颜色 5 2 4 2 6" xfId="23504"/>
    <cellStyle name="计算 2 3 9 2 2 2" xfId="23505"/>
    <cellStyle name="计算 2 4" xfId="23506"/>
    <cellStyle name="计算 2 4 2" xfId="23507"/>
    <cellStyle name="输出 2 2 6 3" xfId="23508"/>
    <cellStyle name="警告文本 3 2 3 7" xfId="23509"/>
    <cellStyle name="计算 2 4 2 2" xfId="23510"/>
    <cellStyle name="计算 2 4 2 2 2" xfId="23511"/>
    <cellStyle name="计算 2 4 2 2 2 2" xfId="23512"/>
    <cellStyle name="输出 2 2 6 4" xfId="23513"/>
    <cellStyle name="适中 3 7 2 2 2" xfId="23514"/>
    <cellStyle name="警告文本 3 2 3 8" xfId="23515"/>
    <cellStyle name="计算 2 4 2 3" xfId="23516"/>
    <cellStyle name="计算 2 4 2 4" xfId="23517"/>
    <cellStyle name="计算 2 4 3" xfId="23518"/>
    <cellStyle name="输出 2 2 7 3" xfId="23519"/>
    <cellStyle name="警告文本 3 2 4 7" xfId="23520"/>
    <cellStyle name="计算 2 4 3 2" xfId="23521"/>
    <cellStyle name="计算 2 4 3 2 2" xfId="23522"/>
    <cellStyle name="输入 2 2 2 6 3" xfId="23523"/>
    <cellStyle name="强调文字颜色 4 2 3 2 3" xfId="23524"/>
    <cellStyle name="计算 2 4 3 2 2 2" xfId="23525"/>
    <cellStyle name="计算 2 4 3 3" xfId="23526"/>
    <cellStyle name="计算 2 4 3 4" xfId="23527"/>
    <cellStyle name="计算 2 4 4" xfId="23528"/>
    <cellStyle name="计算 2 4 4 4" xfId="23529"/>
    <cellStyle name="计算 2 4 5" xfId="23530"/>
    <cellStyle name="输出 2 2 9 3" xfId="23531"/>
    <cellStyle name="警告文本 3 2 6 7" xfId="23532"/>
    <cellStyle name="计算 2 4 5 2" xfId="23533"/>
    <cellStyle name="计算 2 4 5 2 2" xfId="23534"/>
    <cellStyle name="强调文字颜色 4 4 3 2 3" xfId="23535"/>
    <cellStyle name="计算 2 4 5 2 2 2" xfId="23536"/>
    <cellStyle name="强调文字颜色 3 2 4 5 3 2 2" xfId="23537"/>
    <cellStyle name="计算 2 4 5 3" xfId="23538"/>
    <cellStyle name="计算 2 4 5 4" xfId="23539"/>
    <cellStyle name="计算 2 4 6" xfId="23540"/>
    <cellStyle name="强调文字颜色 6 2 3 7 3 2 2 2" xfId="23541"/>
    <cellStyle name="链接单元格 2 10 2 2 2" xfId="23542"/>
    <cellStyle name="链接单元格 2 10 2 2 2 2" xfId="23543"/>
    <cellStyle name="警告文本 3 2 7 7" xfId="23544"/>
    <cellStyle name="计算 2 4 6 2" xfId="23545"/>
    <cellStyle name="链接单元格 2 10 2 2 2 2 2" xfId="23546"/>
    <cellStyle name="计算 2 4 6 2 2" xfId="23547"/>
    <cellStyle name="强调文字颜色 4 5 3 2 3" xfId="23548"/>
    <cellStyle name="计算 2 4 6 2 2 2" xfId="23549"/>
    <cellStyle name="计算 2 4 6 3" xfId="23550"/>
    <cellStyle name="计算 2 4 7 2 2" xfId="23551"/>
    <cellStyle name="计算 2 4 8" xfId="23552"/>
    <cellStyle name="强调文字颜色 6 2 9 2 6" xfId="23553"/>
    <cellStyle name="计算 2 5 3" xfId="23554"/>
    <cellStyle name="计算 2 5 4" xfId="23555"/>
    <cellStyle name="计算 2 6" xfId="23556"/>
    <cellStyle name="计算 2 6 2" xfId="23557"/>
    <cellStyle name="计算 2 6 2 2 2" xfId="23558"/>
    <cellStyle name="强调文字颜色 6 3 2 8 2 2 2 2" xfId="23559"/>
    <cellStyle name="计算 2 6 4" xfId="23560"/>
    <cellStyle name="警告文本 3 2 2 2 3 2" xfId="23561"/>
    <cellStyle name="计算 2 7" xfId="23562"/>
    <cellStyle name="警告文本 3 2 2 2 3 2 2" xfId="23563"/>
    <cellStyle name="计算 2 7 2" xfId="23564"/>
    <cellStyle name="计算 2 7 3" xfId="23565"/>
    <cellStyle name="计算 2 7 4" xfId="23566"/>
    <cellStyle name="计算 2 8" xfId="23567"/>
    <cellStyle name="计算 2 8 2" xfId="23568"/>
    <cellStyle name="计算 2 8 3" xfId="23569"/>
    <cellStyle name="计算 2 8 4" xfId="23570"/>
    <cellStyle name="计算 2 9" xfId="23571"/>
    <cellStyle name="计算 2 9 2" xfId="23572"/>
    <cellStyle name="计算 2 9 2 2" xfId="23573"/>
    <cellStyle name="计算 2 9 4" xfId="23574"/>
    <cellStyle name="计算 3" xfId="23575"/>
    <cellStyle name="计算 3 10 4" xfId="23576"/>
    <cellStyle name="计算 3 11 2 2" xfId="23577"/>
    <cellStyle name="计算 3 11 2 2 2" xfId="23578"/>
    <cellStyle name="强调文字颜色 6 3 6 2 3 2 2" xfId="23579"/>
    <cellStyle name="解释性文本 5 2 3" xfId="23580"/>
    <cellStyle name="计算 3 11 4" xfId="23581"/>
    <cellStyle name="警告文本 3 2 11 6" xfId="23582"/>
    <cellStyle name="计算 3 12 2 2 2" xfId="23583"/>
    <cellStyle name="计算 3 12 4" xfId="23584"/>
    <cellStyle name="链接单元格 3 11 2 3 2" xfId="23585"/>
    <cellStyle name="计算 3 13 2 2" xfId="23586"/>
    <cellStyle name="链接单元格 3 11 2 3 2 2" xfId="23587"/>
    <cellStyle name="计算 3 13 2 2 2" xfId="23588"/>
    <cellStyle name="链接单元格 3 11 2 4" xfId="23589"/>
    <cellStyle name="解释性文本 5 4 2" xfId="23590"/>
    <cellStyle name="计算 3 13 3" xfId="23591"/>
    <cellStyle name="链接单元格 3 11 2 5" xfId="23592"/>
    <cellStyle name="计算 3 13 4" xfId="23593"/>
    <cellStyle name="计算 3 14" xfId="23594"/>
    <cellStyle name="强调文字颜色 3 3 2 18" xfId="23595"/>
    <cellStyle name="强调文字颜色 3 3 12 2 6" xfId="23596"/>
    <cellStyle name="计算 3 14 2" xfId="23597"/>
    <cellStyle name="输出 2 2 9 2" xfId="23598"/>
    <cellStyle name="警告文本 3 2 6 6" xfId="23599"/>
    <cellStyle name="计算 3 14 2 2" xfId="23600"/>
    <cellStyle name="计算 3 14 2 2 2" xfId="23601"/>
    <cellStyle name="计算 3 14 3" xfId="23602"/>
    <cellStyle name="计算 3 14 4" xfId="23603"/>
    <cellStyle name="计算 3 17" xfId="23604"/>
    <cellStyle name="计算 3 18" xfId="23605"/>
    <cellStyle name="计算 3 2" xfId="23606"/>
    <cellStyle name="强调文字颜色 5 2 4 10 2 5" xfId="23607"/>
    <cellStyle name="强调文字颜色 4 2 4 5" xfId="23608"/>
    <cellStyle name="计算 3 2 10 2" xfId="23609"/>
    <cellStyle name="强调文字颜色 5 2 4 10 2 6" xfId="23610"/>
    <cellStyle name="强调文字颜色 4 2 4 6" xfId="23611"/>
    <cellStyle name="计算 3 2 10 3" xfId="23612"/>
    <cellStyle name="强调文字颜色 4 2 4 7" xfId="23613"/>
    <cellStyle name="强调文字颜色 3 2 2 10 3 2" xfId="23614"/>
    <cellStyle name="计算 3 2 10 4" xfId="23615"/>
    <cellStyle name="强调文字颜色 4 3 9 2 3 2 2" xfId="23616"/>
    <cellStyle name="强调文字颜色 4 2 5 6" xfId="23617"/>
    <cellStyle name="警告文本 2 2 2 3 2 2 2" xfId="23618"/>
    <cellStyle name="计算 3 2 11 3" xfId="23619"/>
    <cellStyle name="强调文字颜色 4 2 5 7" xfId="23620"/>
    <cellStyle name="强调文字颜色 3 2 2 10 4 2" xfId="23621"/>
    <cellStyle name="警告文本 2 2 6 2 2 2" xfId="23622"/>
    <cellStyle name="计算 3 2 11 4" xfId="23623"/>
    <cellStyle name="计算 3 2 13" xfId="23624"/>
    <cellStyle name="强调文字颜色 4 2 7 5" xfId="23625"/>
    <cellStyle name="计算 3 2 13 2" xfId="23626"/>
    <cellStyle name="计算 3 2 13 2 2" xfId="23627"/>
    <cellStyle name="强调文字颜色 4 2 7 7" xfId="23628"/>
    <cellStyle name="计算 3 2 13 4" xfId="23629"/>
    <cellStyle name="计算 3 2 14" xfId="23630"/>
    <cellStyle name="强调文字颜色 4 2 8 5" xfId="23631"/>
    <cellStyle name="计算 3 2 14 2" xfId="23632"/>
    <cellStyle name="计算 3 2 14 2 2" xfId="23633"/>
    <cellStyle name="计算 3 2 14 2 2 2" xfId="23634"/>
    <cellStyle name="强调文字颜色 4 2 8 7" xfId="23635"/>
    <cellStyle name="计算 3 2 14 4" xfId="23636"/>
    <cellStyle name="强调文字颜色 4 2 9 5" xfId="23637"/>
    <cellStyle name="计算 3 2 15 2" xfId="23638"/>
    <cellStyle name="计算 3 2 15 2 2" xfId="23639"/>
    <cellStyle name="计算 3 2 16" xfId="23640"/>
    <cellStyle name="计算 3 2 17" xfId="23641"/>
    <cellStyle name="强调文字颜色 5 2 3 4 4 2" xfId="23642"/>
    <cellStyle name="计算 3 2 2" xfId="23643"/>
    <cellStyle name="计算 3 2 2 2" xfId="23644"/>
    <cellStyle name="检查单元格 3 10 6" xfId="23645"/>
    <cellStyle name="计算 3 2 2 2 2" xfId="23646"/>
    <cellStyle name="计算 3 2 2 2 2 2 2" xfId="23647"/>
    <cellStyle name="计算 3 2 2 2 3" xfId="23648"/>
    <cellStyle name="计算 3 2 2 2 4" xfId="23649"/>
    <cellStyle name="计算 3 2 2 3" xfId="23650"/>
    <cellStyle name="检查单元格 3 11 6" xfId="23651"/>
    <cellStyle name="计算 3 2 2 3 2" xfId="23652"/>
    <cellStyle name="计算 3 2 2 3 2 2 2" xfId="23653"/>
    <cellStyle name="计算 3 2 2 3 3" xfId="23654"/>
    <cellStyle name="计算 3 2 2 3 4" xfId="23655"/>
    <cellStyle name="计算 3 2 2 4" xfId="23656"/>
    <cellStyle name="检查单元格 3 12 6" xfId="23657"/>
    <cellStyle name="计算 3 2 2 4 2" xfId="23658"/>
    <cellStyle name="计算 3 2 2 4 2 2" xfId="23659"/>
    <cellStyle name="计算 3 2 2 4 2 2 2" xfId="23660"/>
    <cellStyle name="计算 3 2 2 4 3" xfId="23661"/>
    <cellStyle name="检查单元格 4 6 2 2 2 2" xfId="23662"/>
    <cellStyle name="计算 3 2 2 4 4" xfId="23663"/>
    <cellStyle name="计算 3 2 2 5" xfId="23664"/>
    <cellStyle name="强调文字颜色 2 2 10" xfId="23665"/>
    <cellStyle name="计算 3 2 2 5 2" xfId="23666"/>
    <cellStyle name="强调文字颜色 2 2 10 2" xfId="23667"/>
    <cellStyle name="计算 3 2 2 5 2 2" xfId="23668"/>
    <cellStyle name="强调文字颜色 2 2 10 2 2" xfId="23669"/>
    <cellStyle name="计算 3 2 2 5 2 2 2" xfId="23670"/>
    <cellStyle name="强调文字颜色 2 2 11" xfId="23671"/>
    <cellStyle name="计算 3 2 2 5 3" xfId="23672"/>
    <cellStyle name="强调文字颜色 2 2 12" xfId="23673"/>
    <cellStyle name="计算 3 2 2 5 4" xfId="23674"/>
    <cellStyle name="计算 3 2 2 6" xfId="23675"/>
    <cellStyle name="计算 3 2 2 6 2" xfId="23676"/>
    <cellStyle name="计算 3 2 2 6 2 2" xfId="23677"/>
    <cellStyle name="计算 3 2 2 6 2 2 2" xfId="23678"/>
    <cellStyle name="计算 3 2 2 6 3" xfId="23679"/>
    <cellStyle name="计算 3 2 2 6 4" xfId="23680"/>
    <cellStyle name="计算 3 2 2 7" xfId="23681"/>
    <cellStyle name="计算 3 2 2 7 2" xfId="23682"/>
    <cellStyle name="计算 3 2 2 7 2 2" xfId="23683"/>
    <cellStyle name="计算 3 2 2 8" xfId="23684"/>
    <cellStyle name="计算 3 2 2 9" xfId="23685"/>
    <cellStyle name="计算 3 2 3" xfId="23686"/>
    <cellStyle name="强调文字颜色 4 2 14 2 4" xfId="23687"/>
    <cellStyle name="计算 3 2 3 2" xfId="23688"/>
    <cellStyle name="计算 3 2 3 2 2" xfId="23689"/>
    <cellStyle name="强调文字颜色 4 2 14 2 5" xfId="23690"/>
    <cellStyle name="计算 3 2 3 3" xfId="23691"/>
    <cellStyle name="强调文字颜色 4 2 14 2 6" xfId="23692"/>
    <cellStyle name="检查单元格 2 9 2 2" xfId="23693"/>
    <cellStyle name="计算 3 2 3 4" xfId="23694"/>
    <cellStyle name="计算 3 2 4 2" xfId="23695"/>
    <cellStyle name="千位分隔 4 7" xfId="23696"/>
    <cellStyle name="计算 3 2 4 2 2" xfId="23697"/>
    <cellStyle name="计算 3 2 4 3" xfId="23698"/>
    <cellStyle name="计算 3 2 5" xfId="23699"/>
    <cellStyle name="计算 3 2 5 2" xfId="23700"/>
    <cellStyle name="检查单元格 3 2 15" xfId="23701"/>
    <cellStyle name="计算 3 2 5 2 2" xfId="23702"/>
    <cellStyle name="计算 3 2 5 2 2 2" xfId="23703"/>
    <cellStyle name="计算 3 2 5 3" xfId="23704"/>
    <cellStyle name="检查单元格 3 2 16" xfId="23705"/>
    <cellStyle name="强调文字颜色 3 2 11 2 3 2" xfId="23706"/>
    <cellStyle name="计算 3 2 6" xfId="23707"/>
    <cellStyle name="强调文字颜色 3 2 11 2 3 2 2" xfId="23708"/>
    <cellStyle name="计算 3 2 6 2" xfId="23709"/>
    <cellStyle name="警告文本 2 2 3 5" xfId="23710"/>
    <cellStyle name="计算 3 2 6 2 2" xfId="23711"/>
    <cellStyle name="警告文本 2 2 3 5 2" xfId="23712"/>
    <cellStyle name="强调文字颜色 2 3 11 2 3" xfId="23713"/>
    <cellStyle name="计算 3 2 6 2 2 2" xfId="23714"/>
    <cellStyle name="强调文字颜色 4 3 11 2 2 2 2" xfId="23715"/>
    <cellStyle name="计算 3 2 6 3" xfId="23716"/>
    <cellStyle name="计算 3 2 6 4" xfId="23717"/>
    <cellStyle name="强调文字颜色 5 4 2 2 2 2 2" xfId="23718"/>
    <cellStyle name="链接单元格 4 4 2 3 2 2" xfId="23719"/>
    <cellStyle name="计算 3 2 7" xfId="23720"/>
    <cellStyle name="强调文字颜色 5 4 2 2 2 2 2 2" xfId="23721"/>
    <cellStyle name="计算 3 2 7 2" xfId="23722"/>
    <cellStyle name="警告文本 2 3 3 5" xfId="23723"/>
    <cellStyle name="计算 3 2 7 2 2" xfId="23724"/>
    <cellStyle name="计算 3 2 7 2 2 2" xfId="23725"/>
    <cellStyle name="计算 3 2 7 3" xfId="23726"/>
    <cellStyle name="计算 3 2 8 3" xfId="23727"/>
    <cellStyle name="计算 3 2 9 2" xfId="23728"/>
    <cellStyle name="强调文字颜色 2 3 3 2 7" xfId="23729"/>
    <cellStyle name="计算 3 2 9 2 2" xfId="23730"/>
    <cellStyle name="计算 3 2 9 2 2 2" xfId="23731"/>
    <cellStyle name="计算 3 2 9 3" xfId="23732"/>
    <cellStyle name="计算 3 2 9 4" xfId="23733"/>
    <cellStyle name="样式 1 2 2 3 2 2 2 2" xfId="23734"/>
    <cellStyle name="计算 3 3" xfId="23735"/>
    <cellStyle name="计算 3 3 2" xfId="23736"/>
    <cellStyle name="计算 3 3 2 2" xfId="23737"/>
    <cellStyle name="计算 3 3 2 2 2" xfId="23738"/>
    <cellStyle name="强调文字颜色 1 2 2 6 2 3 2" xfId="23739"/>
    <cellStyle name="计算 3 3 2 3" xfId="23740"/>
    <cellStyle name="计算 3 3 2 4" xfId="23741"/>
    <cellStyle name="计算 3 3 3 2" xfId="23742"/>
    <cellStyle name="计算 3 3 3 2 2" xfId="23743"/>
    <cellStyle name="强调文字颜色 1 2 13 2 2 2 2" xfId="23744"/>
    <cellStyle name="计算 3 3 3 3" xfId="23745"/>
    <cellStyle name="检查单元格 2 3 2 2 2 2 2" xfId="23746"/>
    <cellStyle name="计算 3 3 3 4" xfId="23747"/>
    <cellStyle name="计算 3 3 4" xfId="23748"/>
    <cellStyle name="计算 3 3 4 2" xfId="23749"/>
    <cellStyle name="计算 3 3 4 2 2" xfId="23750"/>
    <cellStyle name="强调文字颜色 6 2 3 14 3" xfId="23751"/>
    <cellStyle name="计算 3 3 4 2 2 2" xfId="23752"/>
    <cellStyle name="计算 3 3 4 3" xfId="23753"/>
    <cellStyle name="链接单元格 4 2 2 2 2 2 2" xfId="23754"/>
    <cellStyle name="计算 3 3 5" xfId="23755"/>
    <cellStyle name="计算 3 3 5 2" xfId="23756"/>
    <cellStyle name="计算 3 3 5 2 2" xfId="23757"/>
    <cellStyle name="计算 3 3 5 2 2 2" xfId="23758"/>
    <cellStyle name="强调文字颜色 3 2 4 6 2 2 2" xfId="23759"/>
    <cellStyle name="计算 3 3 5 3" xfId="23760"/>
    <cellStyle name="计算 3 3 6" xfId="23761"/>
    <cellStyle name="计算 3 3 6 2" xfId="23762"/>
    <cellStyle name="警告文本 3 2 3 5" xfId="23763"/>
    <cellStyle name="计算 3 3 6 2 2" xfId="23764"/>
    <cellStyle name="强调文字颜色 4 3 11 2 3 2 2" xfId="23765"/>
    <cellStyle name="强调文字颜色 3 2 4 6 2 3 2" xfId="23766"/>
    <cellStyle name="强调文字颜色 4 2 2 2 2 2 2 2 2 2" xfId="23767"/>
    <cellStyle name="计算 3 3 6 3" xfId="23768"/>
    <cellStyle name="强调文字颜色 6 3 8 2 2 2" xfId="23769"/>
    <cellStyle name="计算 3 3 6 4" xfId="23770"/>
    <cellStyle name="警告文本 3 3 3 5" xfId="23771"/>
    <cellStyle name="计算 3 3 7 2 2" xfId="23772"/>
    <cellStyle name="计算 3 4 2 2 2" xfId="23773"/>
    <cellStyle name="警告文本 2 7 2 2 2" xfId="23774"/>
    <cellStyle name="计算 3 4 3" xfId="23775"/>
    <cellStyle name="计算 3 4 4" xfId="23776"/>
    <cellStyle name="计算 3 6" xfId="23777"/>
    <cellStyle name="计算 3 6 2" xfId="23778"/>
    <cellStyle name="强调文字颜色 6 3 2 8 2 3 2 2" xfId="23779"/>
    <cellStyle name="计算 3 6 4" xfId="23780"/>
    <cellStyle name="强调文字颜色 5 3 8 3 2 2 2" xfId="23781"/>
    <cellStyle name="警告文本 3 2 2 2 4 2" xfId="23782"/>
    <cellStyle name="计算 3 7" xfId="23783"/>
    <cellStyle name="警告文本 3 2 2 2 4 2 2" xfId="23784"/>
    <cellStyle name="计算 3 7 2" xfId="23785"/>
    <cellStyle name="计算 3 7 3" xfId="23786"/>
    <cellStyle name="强调文字颜色 2 4 2 2 2 2 2 2" xfId="23787"/>
    <cellStyle name="计算 3 8" xfId="23788"/>
    <cellStyle name="计算 3 8 2" xfId="23789"/>
    <cellStyle name="计算 3 8 3" xfId="23790"/>
    <cellStyle name="计算 3 8 4" xfId="23791"/>
    <cellStyle name="计算 3 9" xfId="23792"/>
    <cellStyle name="计算 3 9 2" xfId="23793"/>
    <cellStyle name="输出 2 2 12 4" xfId="23794"/>
    <cellStyle name="链接单元格 4 3 6" xfId="23795"/>
    <cellStyle name="计算 3 9 2 2" xfId="23796"/>
    <cellStyle name="计算 3 9 2 2 2" xfId="23797"/>
    <cellStyle name="计算 3 9 4" xfId="23798"/>
    <cellStyle name="计算 4" xfId="23799"/>
    <cellStyle name="计算 4 2" xfId="23800"/>
    <cellStyle name="计算 4 2 2" xfId="23801"/>
    <cellStyle name="计算 4 2 2 2" xfId="23802"/>
    <cellStyle name="计算 4 2 2 2 2" xfId="23803"/>
    <cellStyle name="强调文字颜色 2 3 5 2 2 2" xfId="23804"/>
    <cellStyle name="计算 4 2 3" xfId="23805"/>
    <cellStyle name="计算 4 2 4" xfId="23806"/>
    <cellStyle name="适中 2 3 5 2 2 2 2 2" xfId="23807"/>
    <cellStyle name="计算 4 3" xfId="23808"/>
    <cellStyle name="计算 4 3 2" xfId="23809"/>
    <cellStyle name="计算 4 3 2 2" xfId="23810"/>
    <cellStyle name="计算 4 3 2 2 2" xfId="23811"/>
    <cellStyle name="强调文字颜色 2 3 5 2 3 2" xfId="23812"/>
    <cellStyle name="计算 4 3 3" xfId="23813"/>
    <cellStyle name="计算 4 3 4" xfId="23814"/>
    <cellStyle name="计算 4 4 2 2" xfId="23815"/>
    <cellStyle name="警告文本 4 4 3" xfId="23816"/>
    <cellStyle name="计算 4 4 2 2 2" xfId="23817"/>
    <cellStyle name="警告文本 2 7 3 2 2" xfId="23818"/>
    <cellStyle name="计算 4 4 3" xfId="23819"/>
    <cellStyle name="计算 4 4 4" xfId="23820"/>
    <cellStyle name="计算 4 6" xfId="23821"/>
    <cellStyle name="强调文字颜色 1 3 2 11 2 3 2 2" xfId="23822"/>
    <cellStyle name="计算 4 6 2" xfId="23823"/>
    <cellStyle name="计算 4 6 3" xfId="23824"/>
    <cellStyle name="计算 4 6 4" xfId="23825"/>
    <cellStyle name="计算 4 7 2" xfId="23826"/>
    <cellStyle name="计算 4 8" xfId="23827"/>
    <cellStyle name="计算 4 9" xfId="23828"/>
    <cellStyle name="计算 5" xfId="23829"/>
    <cellStyle name="计算 5 2" xfId="23830"/>
    <cellStyle name="强调文字颜色 5 3 12 5" xfId="23831"/>
    <cellStyle name="计算 5 2 2" xfId="23832"/>
    <cellStyle name="强调文字颜色 2 3 2 11 5" xfId="23833"/>
    <cellStyle name="计算 5 2 2 2" xfId="23834"/>
    <cellStyle name="解释性文本 3 10 6" xfId="23835"/>
    <cellStyle name="计算 5 2 2 2 2" xfId="23836"/>
    <cellStyle name="强调文字颜色 5 3 12 6" xfId="23837"/>
    <cellStyle name="强调文字颜色 2 3 5 3 2 2" xfId="23838"/>
    <cellStyle name="计算 5 2 3" xfId="23839"/>
    <cellStyle name="强调文字颜色 2 2 9 2 2 2 2 2" xfId="23840"/>
    <cellStyle name="计算 5 3" xfId="23841"/>
    <cellStyle name="强调文字颜色 5 3 13 5" xfId="23842"/>
    <cellStyle name="计算 5 3 2" xfId="23843"/>
    <cellStyle name="计算 5 3 2 2" xfId="23844"/>
    <cellStyle name="强调文字颜色 5 3 13 6" xfId="23845"/>
    <cellStyle name="计算 5 3 3" xfId="23846"/>
    <cellStyle name="强调文字颜色 6 3 10 3 2" xfId="23847"/>
    <cellStyle name="计算 5 3 4" xfId="23848"/>
    <cellStyle name="强调文字颜色 5 3 14 5" xfId="23849"/>
    <cellStyle name="计算 5 4 2" xfId="23850"/>
    <cellStyle name="计算 5 4 2 2" xfId="23851"/>
    <cellStyle name="计算 5 4 2 2 2" xfId="23852"/>
    <cellStyle name="强调文字颜色 5 3 14 6" xfId="23853"/>
    <cellStyle name="警告文本 2 7 4 2 2" xfId="23854"/>
    <cellStyle name="计算 5 4 3" xfId="23855"/>
    <cellStyle name="强调文字颜色 6 3 10 4 2" xfId="23856"/>
    <cellStyle name="计算 5 4 4" xfId="23857"/>
    <cellStyle name="计算 5 5" xfId="23858"/>
    <cellStyle name="强调文字颜色 6 2 9 2 2 2 2" xfId="23859"/>
    <cellStyle name="计算 5 5 2" xfId="23860"/>
    <cellStyle name="强调文字颜色 6 2 9 2 2 2 2 2" xfId="23861"/>
    <cellStyle name="计算 5 5 3" xfId="23862"/>
    <cellStyle name="强调文字颜色 3 4 2 2 2" xfId="23863"/>
    <cellStyle name="计算 5 5 4" xfId="23864"/>
    <cellStyle name="计算 5 6" xfId="23865"/>
    <cellStyle name="计算 5 6 2" xfId="23866"/>
    <cellStyle name="计算 5 7" xfId="23867"/>
    <cellStyle name="计算 5 8" xfId="23868"/>
    <cellStyle name="计算 6" xfId="23869"/>
    <cellStyle name="适中 2 10" xfId="23870"/>
    <cellStyle name="计算 6 2" xfId="23871"/>
    <cellStyle name="适中 2 10 2" xfId="23872"/>
    <cellStyle name="计算 6 2 2" xfId="23873"/>
    <cellStyle name="适中 2 10 2 2" xfId="23874"/>
    <cellStyle name="计算 6 3" xfId="23875"/>
    <cellStyle name="适中 2 10 3" xfId="23876"/>
    <cellStyle name="计算 6 4" xfId="23877"/>
    <cellStyle name="适中 2 10 4" xfId="23878"/>
    <cellStyle name="强调文字颜色 1 2 7 7" xfId="23879"/>
    <cellStyle name="警告文本 2 2 3 2 4 2" xfId="23880"/>
    <cellStyle name="检查单元格 2 10 2" xfId="23881"/>
    <cellStyle name="警告文本 2 2 3 2 4 2 2" xfId="23882"/>
    <cellStyle name="检查单元格 2 10 2 2" xfId="23883"/>
    <cellStyle name="链接单元格 2 9" xfId="23884"/>
    <cellStyle name="检查单元格 2 10 2 2 2" xfId="23885"/>
    <cellStyle name="检查单元格 2 10 3" xfId="23886"/>
    <cellStyle name="警告文本 2 2 3 2 5" xfId="23887"/>
    <cellStyle name="检查单元格 2 11" xfId="23888"/>
    <cellStyle name="强调文字颜色 1 2 8 7" xfId="23889"/>
    <cellStyle name="检查单元格 2 11 2" xfId="23890"/>
    <cellStyle name="检查单元格 2 11 2 2" xfId="23891"/>
    <cellStyle name="检查单元格 2 11 2 2 2" xfId="23892"/>
    <cellStyle name="检查单元格 2 11 3" xfId="23893"/>
    <cellStyle name="检查单元格 2 11 4" xfId="23894"/>
    <cellStyle name="强调文字颜色 4 3 2 2 4 2 2" xfId="23895"/>
    <cellStyle name="强调文字颜色 1 2 9 7" xfId="23896"/>
    <cellStyle name="检查单元格 2 12 2" xfId="23897"/>
    <cellStyle name="强调文字颜色 4 3 2 2 4 2 2 2" xfId="23898"/>
    <cellStyle name="检查单元格 2 12 2 2" xfId="23899"/>
    <cellStyle name="解释性文本 3 2 7 5" xfId="23900"/>
    <cellStyle name="检查单元格 2 12 2 2 2" xfId="23901"/>
    <cellStyle name="检查单元格 2 12 3" xfId="23902"/>
    <cellStyle name="警告文本 2 2 3 2 7" xfId="23903"/>
    <cellStyle name="解释性文本 2 4 4 2" xfId="23904"/>
    <cellStyle name="检查单元格 2 13" xfId="23905"/>
    <cellStyle name="解释性文本 2 4 4 2 2" xfId="23906"/>
    <cellStyle name="检查单元格 2 13 2" xfId="23907"/>
    <cellStyle name="检查单元格 2 13 3" xfId="23908"/>
    <cellStyle name="检查单元格 2 13 4" xfId="23909"/>
    <cellStyle name="检查单元格 2 14" xfId="23910"/>
    <cellStyle name="检查单元格 2 14 2" xfId="23911"/>
    <cellStyle name="检查单元格 2 14 2 2" xfId="23912"/>
    <cellStyle name="检查单元格 2 14 2 2 2" xfId="23913"/>
    <cellStyle name="检查单元格 2 14 3" xfId="23914"/>
    <cellStyle name="检查单元格 2 14 4" xfId="23915"/>
    <cellStyle name="检查单元格 2 15" xfId="23916"/>
    <cellStyle name="检查单元格 2 15 2" xfId="23917"/>
    <cellStyle name="检查单元格 2 15 2 2" xfId="23918"/>
    <cellStyle name="检查单元格 2 16" xfId="23919"/>
    <cellStyle name="检查单元格 2 17" xfId="23920"/>
    <cellStyle name="检查单元格 2 2 10 2 2" xfId="23921"/>
    <cellStyle name="检查单元格 2 2 10 2 2 2" xfId="23922"/>
    <cellStyle name="检查单元格 2 2 11" xfId="23923"/>
    <cellStyle name="检查单元格 2 2 11 2" xfId="23924"/>
    <cellStyle name="检查单元格 2 2 11 2 2" xfId="23925"/>
    <cellStyle name="检查单元格 2 2 11 2 2 2" xfId="23926"/>
    <cellStyle name="检查单元格 2 2 11 3" xfId="23927"/>
    <cellStyle name="检查单元格 2 2 11 4" xfId="23928"/>
    <cellStyle name="检查单元格 2 2 14" xfId="23929"/>
    <cellStyle name="强调文字颜色 1 2 4 12 2 2" xfId="23930"/>
    <cellStyle name="链接单元格 3 4 3 2 2 2" xfId="23931"/>
    <cellStyle name="检查单元格 2 2 2" xfId="23932"/>
    <cellStyle name="强调文字颜色 1 2 4 12 2 2 2" xfId="23933"/>
    <cellStyle name="检查单元格 2 2 2 2" xfId="23934"/>
    <cellStyle name="强调文字颜色 1 2 4 12 2 2 2 2" xfId="23935"/>
    <cellStyle name="检查单元格 2 2 2 2 2" xfId="23936"/>
    <cellStyle name="检查单元格 2 2 2 2 2 2" xfId="23937"/>
    <cellStyle name="检查单元格 2 2 2 2 4" xfId="23938"/>
    <cellStyle name="适中 2 3 9 3 2" xfId="23939"/>
    <cellStyle name="检查单元格 2 2 2 3" xfId="23940"/>
    <cellStyle name="警告文本 3 2 13 2 2 2" xfId="23941"/>
    <cellStyle name="强调文字颜色 1 2 4 10 2 3 2" xfId="23942"/>
    <cellStyle name="检查单元格 2 4 10" xfId="23943"/>
    <cellStyle name="检查单元格 2 2 3" xfId="23944"/>
    <cellStyle name="强调文字颜色 1 2 4 10 2 3 2 2" xfId="23945"/>
    <cellStyle name="检查单元格 2 4 10 2" xfId="23946"/>
    <cellStyle name="检查单元格 2 2 3 2" xfId="23947"/>
    <cellStyle name="检查单元格 2 4 10 2 2 2" xfId="23948"/>
    <cellStyle name="检查单元格 2 2 3 2 2 2" xfId="23949"/>
    <cellStyle name="检查单元格 2 2 3 2 4" xfId="23950"/>
    <cellStyle name="检查单元格 2 4 10 3 2 2" xfId="23951"/>
    <cellStyle name="检查单元格 2 2 3 3 2 2" xfId="23952"/>
    <cellStyle name="检查单元格 2 4 10 4" xfId="23953"/>
    <cellStyle name="检查单元格 2 2 3 4" xfId="23954"/>
    <cellStyle name="检查单元格 2 4 10 5" xfId="23955"/>
    <cellStyle name="检查单元格 2 2 3 5" xfId="23956"/>
    <cellStyle name="警告文本 3 2 11 2 3 2" xfId="23957"/>
    <cellStyle name="检查单元格 2 4 11" xfId="23958"/>
    <cellStyle name="检查单元格 2 2 4" xfId="23959"/>
    <cellStyle name="检查单元格 2 4 11 3" xfId="23960"/>
    <cellStyle name="检查单元格 2 2 4 3" xfId="23961"/>
    <cellStyle name="检查单元格 2 4 11 4" xfId="23962"/>
    <cellStyle name="检查单元格 2 2 4 4" xfId="23963"/>
    <cellStyle name="检查单元格 2 4 12" xfId="23964"/>
    <cellStyle name="检查单元格 2 2 5" xfId="23965"/>
    <cellStyle name="检查单元格 2 4 12 2" xfId="23966"/>
    <cellStyle name="检查单元格 2 2 5 2" xfId="23967"/>
    <cellStyle name="检查单元格 2 4 12 2 2" xfId="23968"/>
    <cellStyle name="检查单元格 2 2 5 2 2" xfId="23969"/>
    <cellStyle name="检查单元格 2 4 12 2 2 2" xfId="23970"/>
    <cellStyle name="检查单元格 2 2 5 2 2 2" xfId="23971"/>
    <cellStyle name="强调文字颜色 6 3 2 10 3 2 2 2" xfId="23972"/>
    <cellStyle name="检查单元格 2 2 5 4" xfId="23973"/>
    <cellStyle name="检查单元格 2 4 13" xfId="23974"/>
    <cellStyle name="检查单元格 2 2 6" xfId="23975"/>
    <cellStyle name="解释性文本 2 10 2 5" xfId="23976"/>
    <cellStyle name="检查单元格 2 4 13 2" xfId="23977"/>
    <cellStyle name="检查单元格 2 2 6 2" xfId="23978"/>
    <cellStyle name="强调文字颜色 3 3 2 7 2 3" xfId="23979"/>
    <cellStyle name="强调文字颜色 1 2 14 2 6" xfId="23980"/>
    <cellStyle name="检查单元格 2 2 6 2 2 2" xfId="23981"/>
    <cellStyle name="解释性文本 2 10 2 6" xfId="23982"/>
    <cellStyle name="检查单元格 2 2 6 3" xfId="23983"/>
    <cellStyle name="检查单元格 2 2 6 4" xfId="23984"/>
    <cellStyle name="检查单元格 2 2 7 2" xfId="23985"/>
    <cellStyle name="检查单元格 2 2 7 2 2" xfId="23986"/>
    <cellStyle name="检查单元格 2 4 3 2 6" xfId="23987"/>
    <cellStyle name="检查单元格 2 2 7 2 2 2" xfId="23988"/>
    <cellStyle name="检查单元格 2 4 15" xfId="23989"/>
    <cellStyle name="检查单元格 2 2 8" xfId="23990"/>
    <cellStyle name="检查单元格 2 2 8 2" xfId="23991"/>
    <cellStyle name="检查单元格 2 2 8 2 2" xfId="23992"/>
    <cellStyle name="检查单元格 2 2 8 2 2 2" xfId="23993"/>
    <cellStyle name="检查单元格 2 2 8 3" xfId="23994"/>
    <cellStyle name="检查单元格 2 2 8 4" xfId="23995"/>
    <cellStyle name="检查单元格 2 2 9 2 2" xfId="23996"/>
    <cellStyle name="检查单元格 2 2 9 2 2 2" xfId="23997"/>
    <cellStyle name="检查单元格 2 3 10 4" xfId="23998"/>
    <cellStyle name="检查单元格 2 3 11" xfId="23999"/>
    <cellStyle name="检查单元格 2 3 11 2" xfId="24000"/>
    <cellStyle name="检查单元格 2 3 11 2 2" xfId="24001"/>
    <cellStyle name="检查单元格 2 3 11 2 2 2" xfId="24002"/>
    <cellStyle name="检查单元格 2 3 11 3" xfId="24003"/>
    <cellStyle name="检查单元格 2 3 12" xfId="24004"/>
    <cellStyle name="检查单元格 2 3 12 2" xfId="24005"/>
    <cellStyle name="检查单元格 2 3 12 2 2" xfId="24006"/>
    <cellStyle name="强调文字颜色 4 3 2 8 3 2 2 2" xfId="24007"/>
    <cellStyle name="检查单元格 2 3 14" xfId="24008"/>
    <cellStyle name="输出 3 2 2 4 6" xfId="24009"/>
    <cellStyle name="强调文字颜色 1 2 4 12 3 2 2" xfId="24010"/>
    <cellStyle name="强调文字颜色 1 2 13 2" xfId="24011"/>
    <cellStyle name="检查单元格 2 3 2 2" xfId="24012"/>
    <cellStyle name="强调文字颜色 1 2 13 2 2" xfId="24013"/>
    <cellStyle name="检查单元格 2 3 2 2 2" xfId="24014"/>
    <cellStyle name="强调文字颜色 1 2 2 6 2 4" xfId="24015"/>
    <cellStyle name="强调文字颜色 1 2 13 2 2 2" xfId="24016"/>
    <cellStyle name="检查单元格 2 3 2 2 2 2" xfId="24017"/>
    <cellStyle name="强调文字颜色 1 2 13 2 3" xfId="24018"/>
    <cellStyle name="检查单元格 2 3 2 2 3" xfId="24019"/>
    <cellStyle name="强调文字颜色 1 2 13 2 4" xfId="24020"/>
    <cellStyle name="检查单元格 2 3 2 2 4" xfId="24021"/>
    <cellStyle name="注释 2 2 7 4 2" xfId="24022"/>
    <cellStyle name="强调文字颜色 1 2 13 3" xfId="24023"/>
    <cellStyle name="检查单元格 2 3 2 3" xfId="24024"/>
    <cellStyle name="警告文本 3 2 13 3 2 2" xfId="24025"/>
    <cellStyle name="注释 2 2 7 4 2 2" xfId="24026"/>
    <cellStyle name="强调文字颜色 1 2 13 3 2" xfId="24027"/>
    <cellStyle name="检查单元格 2 3 2 3 2" xfId="24028"/>
    <cellStyle name="强调文字颜色 1 2 13 4" xfId="24029"/>
    <cellStyle name="检查单元格 2 3 2 4" xfId="24030"/>
    <cellStyle name="强调文字颜色 1 2 13 5" xfId="24031"/>
    <cellStyle name="检查单元格 2 3 2 5" xfId="24032"/>
    <cellStyle name="强调文字颜色 1 2 14" xfId="24033"/>
    <cellStyle name="检查单元格 2 3 3" xfId="24034"/>
    <cellStyle name="强调文字颜色 1 2 14 2" xfId="24035"/>
    <cellStyle name="检查单元格 2 3 3 2" xfId="24036"/>
    <cellStyle name="强调文字颜色 1 2 14 4" xfId="24037"/>
    <cellStyle name="检查单元格 2 3 3 4" xfId="24038"/>
    <cellStyle name="强调文字颜色 1 2 15 2" xfId="24039"/>
    <cellStyle name="检查单元格 2 3 4 2" xfId="24040"/>
    <cellStyle name="强调文字颜色 1 2 15 2 2" xfId="24041"/>
    <cellStyle name="检查单元格 2 3 4 2 2" xfId="24042"/>
    <cellStyle name="强调文字颜色 1 2 15 3" xfId="24043"/>
    <cellStyle name="检查单元格 2 3 4 3" xfId="24044"/>
    <cellStyle name="强调文字颜色 1 2 15 3 2" xfId="24045"/>
    <cellStyle name="检查单元格 2 3 4 3 2" xfId="24046"/>
    <cellStyle name="强调文字颜色 1 2 4 7 2 4" xfId="24047"/>
    <cellStyle name="强调文字颜色 1 2 15 3 2 2" xfId="24048"/>
    <cellStyle name="检查单元格 2 3 4 3 2 2" xfId="24049"/>
    <cellStyle name="警告文本 2 3 2 2 2 2 2" xfId="24050"/>
    <cellStyle name="强调文字颜色 1 2 15 4" xfId="24051"/>
    <cellStyle name="检查单元格 2 3 4 4" xfId="24052"/>
    <cellStyle name="强调文字颜色 1 2 15 5" xfId="24053"/>
    <cellStyle name="警告文本 3 2 5 2 2 2" xfId="24054"/>
    <cellStyle name="检查单元格 2 3 4 5" xfId="24055"/>
    <cellStyle name="强调文字颜色 1 2 15 6" xfId="24056"/>
    <cellStyle name="检查单元格 2 3 4 6" xfId="24057"/>
    <cellStyle name="强调文字颜色 5 2 2 10 2 2 2 2 2" xfId="24058"/>
    <cellStyle name="强调文字颜色 1 2 16 2" xfId="24059"/>
    <cellStyle name="检查单元格 2 3 5 2" xfId="24060"/>
    <cellStyle name="强调文字颜色 1 2 16 2 2" xfId="24061"/>
    <cellStyle name="检查单元格 2 3 5 2 2" xfId="24062"/>
    <cellStyle name="强调文字颜色 1 2 16 2 2 2" xfId="24063"/>
    <cellStyle name="检查单元格 3 2 3 2 6" xfId="24064"/>
    <cellStyle name="检查单元格 2 3 5 2 2 2" xfId="24065"/>
    <cellStyle name="强调文字颜色 1 2 16 3 2" xfId="24066"/>
    <cellStyle name="检查单元格 2 3 5 3 2" xfId="24067"/>
    <cellStyle name="强调文字颜色 1 2 16 3 2 2" xfId="24068"/>
    <cellStyle name="检查单元格 3 2 4 2 6" xfId="24069"/>
    <cellStyle name="检查单元格 2 3 5 3 2 2" xfId="24070"/>
    <cellStyle name="强调文字颜色 1 2 16 4" xfId="24071"/>
    <cellStyle name="检查单元格 2 3 5 4" xfId="24072"/>
    <cellStyle name="强调文字颜色 1 2 16 5" xfId="24073"/>
    <cellStyle name="警告文本 3 2 5 2 3 2" xfId="24074"/>
    <cellStyle name="检查单元格 2 3 5 5" xfId="24075"/>
    <cellStyle name="强调文字颜色 5 3 2 9 2 3 2 2" xfId="24076"/>
    <cellStyle name="强调文字颜色 1 2 16 6" xfId="24077"/>
    <cellStyle name="检查单元格 2 3 5 6" xfId="24078"/>
    <cellStyle name="强调文字颜色 1 2 17" xfId="24079"/>
    <cellStyle name="检查单元格 2 3 6" xfId="24080"/>
    <cellStyle name="强调文字颜色 1 2 17 2" xfId="24081"/>
    <cellStyle name="解释性文本 2 11 2 5" xfId="24082"/>
    <cellStyle name="检查单元格 2 3 6 2" xfId="24083"/>
    <cellStyle name="强调文字颜色 1 2 17 3" xfId="24084"/>
    <cellStyle name="解释性文本 2 11 2 6" xfId="24085"/>
    <cellStyle name="检查单元格 2 3 6 3" xfId="24086"/>
    <cellStyle name="检查单元格 2 3 6 3 2" xfId="24087"/>
    <cellStyle name="检查单元格 2 3 6 3 2 2" xfId="24088"/>
    <cellStyle name="检查单元格 2 3 6 4" xfId="24089"/>
    <cellStyle name="检查单元格 2 3 6 6" xfId="24090"/>
    <cellStyle name="强调文字颜色 1 2 18" xfId="24091"/>
    <cellStyle name="检查单元格 2 3 7" xfId="24092"/>
    <cellStyle name="强调文字颜色 1 2 18 2" xfId="24093"/>
    <cellStyle name="检查单元格 2 3 7 2" xfId="24094"/>
    <cellStyle name="检查单元格 2 3 7 2 2 2" xfId="24095"/>
    <cellStyle name="强调文字颜色 3 2 5 3 3" xfId="24096"/>
    <cellStyle name="检查单元格 2 3 7 2 2 2 2" xfId="24097"/>
    <cellStyle name="检查单元格 2 3 7 3" xfId="24098"/>
    <cellStyle name="强调文字颜色 2 3 2 2 3 2 2 2 2" xfId="24099"/>
    <cellStyle name="检查单元格 2 3 7 4" xfId="24100"/>
    <cellStyle name="检查单元格 2 3 7 6" xfId="24101"/>
    <cellStyle name="强调文字颜色 1 2 19" xfId="24102"/>
    <cellStyle name="检查单元格 2 3 8" xfId="24103"/>
    <cellStyle name="检查单元格 2 3 8 2" xfId="24104"/>
    <cellStyle name="检查单元格 2 3 8 2 2" xfId="24105"/>
    <cellStyle name="检查单元格 2 3 8 2 2 2" xfId="24106"/>
    <cellStyle name="检查单元格 2 3 8 3" xfId="24107"/>
    <cellStyle name="检查单元格 2 3 8 3 2" xfId="24108"/>
    <cellStyle name="检查单元格 2 3 8 3 2 2" xfId="24109"/>
    <cellStyle name="检查单元格 2 3 8 4" xfId="24110"/>
    <cellStyle name="检查单元格 2 3 8 5" xfId="24111"/>
    <cellStyle name="检查单元格 2 3 9 2 2" xfId="24112"/>
    <cellStyle name="检查单元格 2 3 9 2 2 2" xfId="24113"/>
    <cellStyle name="强调文字颜色 5 2 5 3 3" xfId="24114"/>
    <cellStyle name="检查单元格 2 3 9 2 2 2 2" xfId="24115"/>
    <cellStyle name="警告文本 2 12 2" xfId="24116"/>
    <cellStyle name="解释性文本 3 2 7 7" xfId="24117"/>
    <cellStyle name="检查单元格 2 3 9 3 2 2" xfId="24118"/>
    <cellStyle name="检查单元格 2 3 9 4" xfId="24119"/>
    <cellStyle name="强调文字颜色 6 3 2 2 4 2 2 2" xfId="24120"/>
    <cellStyle name="检查单元格 2 3 9 5" xfId="24121"/>
    <cellStyle name="警告文本 3 2 9 2 2 2 2" xfId="24122"/>
    <cellStyle name="检查单元格 2 3 9 6" xfId="24123"/>
    <cellStyle name="强调文字颜色 1 2 4 12 4" xfId="24124"/>
    <cellStyle name="检查单元格 2 4" xfId="24125"/>
    <cellStyle name="检查单元格 2 4 10 6" xfId="24126"/>
    <cellStyle name="检查单元格 2 4 11 3 2 2" xfId="24127"/>
    <cellStyle name="检查单元格 2 4 11 5" xfId="24128"/>
    <cellStyle name="检查单元格 2 4 11 6" xfId="24129"/>
    <cellStyle name="检查单元格 2 4 2" xfId="24130"/>
    <cellStyle name="检查单元格 2 4 2 2" xfId="24131"/>
    <cellStyle name="检查单元格 2 4 2 2 2" xfId="24132"/>
    <cellStyle name="强调文字颜色 1 3 2 6 2 4" xfId="24133"/>
    <cellStyle name="检查单元格 2 4 2 2 2 2" xfId="24134"/>
    <cellStyle name="检查单元格 2 4 2 2 6" xfId="24135"/>
    <cellStyle name="检查单元格 2 4 2 3" xfId="24136"/>
    <cellStyle name="检查单元格 2 4 2 3 2" xfId="24137"/>
    <cellStyle name="检查单元格 2 4 2 4" xfId="24138"/>
    <cellStyle name="检查单元格 2 4 2 4 2" xfId="24139"/>
    <cellStyle name="强调文字颜色 1 3 2 8 2 4" xfId="24140"/>
    <cellStyle name="检查单元格 2 4 2 4 2 2" xfId="24141"/>
    <cellStyle name="检查单元格 2 4 2 5" xfId="24142"/>
    <cellStyle name="检查单元格 2 4 2 6" xfId="24143"/>
    <cellStyle name="检查单元格 2 4 2 7" xfId="24144"/>
    <cellStyle name="检查单元格 2 4 3" xfId="24145"/>
    <cellStyle name="检查单元格 2 4 3 2" xfId="24146"/>
    <cellStyle name="检查单元格 2 4 3 2 2" xfId="24147"/>
    <cellStyle name="检查单元格 2 4 3 2 2 2" xfId="24148"/>
    <cellStyle name="强调文字颜色 1 2 2 10 3" xfId="24149"/>
    <cellStyle name="检查单元格 2 4 3 2 2 2 2" xfId="24150"/>
    <cellStyle name="强调文字颜色 1 2 2 10 3 2" xfId="24151"/>
    <cellStyle name="检查单元格 2 4 3 2 2 2 2 2" xfId="24152"/>
    <cellStyle name="检查单元格 2 4 3 2 3" xfId="24153"/>
    <cellStyle name="检查单元格 2 4 3 2 3 2" xfId="24154"/>
    <cellStyle name="检查单元格 2 4 3 2 3 2 2" xfId="24155"/>
    <cellStyle name="检查单元格 2 4 3 2 5" xfId="24156"/>
    <cellStyle name="检查单元格 2 4 3 3" xfId="24157"/>
    <cellStyle name="检查单元格 2 4 3 3 2" xfId="24158"/>
    <cellStyle name="检查单元格 2 4 3 3 2 2" xfId="24159"/>
    <cellStyle name="检查单元格 2 4 3 3 2 2 2" xfId="24160"/>
    <cellStyle name="检查单元格 2 4 4 2" xfId="24161"/>
    <cellStyle name="检查单元格 2 4 4 2 2" xfId="24162"/>
    <cellStyle name="检查单元格 2 4 4 2 2 2" xfId="24163"/>
    <cellStyle name="注释 2 2 7 2 4" xfId="24164"/>
    <cellStyle name="强调文字颜色 1 2 11 5" xfId="24165"/>
    <cellStyle name="检查单元格 2 4 4 2 2 2 2" xfId="24166"/>
    <cellStyle name="检查单元格 2 4 4 3" xfId="24167"/>
    <cellStyle name="检查单元格 2 4 4 3 2" xfId="24168"/>
    <cellStyle name="检查单元格 2 4 4 3 2 2" xfId="24169"/>
    <cellStyle name="警告文本 2 3 2 2 3 2 2" xfId="24170"/>
    <cellStyle name="检查单元格 2 4 4 4" xfId="24171"/>
    <cellStyle name="警告文本 3 2 5 3 2 2" xfId="24172"/>
    <cellStyle name="检查单元格 2 4 4 5" xfId="24173"/>
    <cellStyle name="检查单元格 2 4 4 6" xfId="24174"/>
    <cellStyle name="检查单元格 2 4 5" xfId="24175"/>
    <cellStyle name="检查单元格 2 4 5 2" xfId="24176"/>
    <cellStyle name="检查单元格 2 4 5 2 2" xfId="24177"/>
    <cellStyle name="检查单元格 2 4 5 3 2" xfId="24178"/>
    <cellStyle name="检查单元格 2 4 5 4" xfId="24179"/>
    <cellStyle name="检查单元格 2 4 5 5" xfId="24180"/>
    <cellStyle name="检查单元格 2 4 5 6" xfId="24181"/>
    <cellStyle name="检查单元格 2 4 6" xfId="24182"/>
    <cellStyle name="检查单元格 2 4 6 2" xfId="24183"/>
    <cellStyle name="检查单元格 2 4 6 2 2" xfId="24184"/>
    <cellStyle name="检查单元格 2 4 6 2 2 2" xfId="24185"/>
    <cellStyle name="检查单元格 2 4 6 2 2 2 2" xfId="24186"/>
    <cellStyle name="检查单元格 2 4 6 3" xfId="24187"/>
    <cellStyle name="检查单元格 2 4 6 3 2" xfId="24188"/>
    <cellStyle name="检查单元格 2 4 6 3 2 2" xfId="24189"/>
    <cellStyle name="链接单元格 3 10 3" xfId="24190"/>
    <cellStyle name="输出 2 2 4 3 2 2 2" xfId="24191"/>
    <cellStyle name="检查单元格 2 4 6 5" xfId="24192"/>
    <cellStyle name="链接单元格 3 10 4" xfId="24193"/>
    <cellStyle name="检查单元格 2 4 6 6" xfId="24194"/>
    <cellStyle name="检查单元格 2 4 7" xfId="24195"/>
    <cellStyle name="检查单元格 2 4 7 2" xfId="24196"/>
    <cellStyle name="检查单元格 2 4 7 2 2" xfId="24197"/>
    <cellStyle name="检查单元格 2 4 7 2 2 2" xfId="24198"/>
    <cellStyle name="检查单元格 2 4 7 2 2 2 2" xfId="24199"/>
    <cellStyle name="链接单元格 3 11 4" xfId="24200"/>
    <cellStyle name="检查单元格 2 4 7 6" xfId="24201"/>
    <cellStyle name="检查单元格 2 4 8 2 2" xfId="24202"/>
    <cellStyle name="检查单元格 2 4 8 2 2 2" xfId="24203"/>
    <cellStyle name="强调文字颜色 2 2 2 10 3" xfId="24204"/>
    <cellStyle name="检查单元格 2 4 8 2 2 2 2" xfId="24205"/>
    <cellStyle name="链接单元格 3 12 3" xfId="24206"/>
    <cellStyle name="强调文字颜色 2 5 2 2 2 2" xfId="24207"/>
    <cellStyle name="检查单元格 2 4 8 5" xfId="24208"/>
    <cellStyle name="链接单元格 3 13 3" xfId="24209"/>
    <cellStyle name="检查单元格 2 4 9 5" xfId="24210"/>
    <cellStyle name="链接单元格 3 13 4" xfId="24211"/>
    <cellStyle name="警告文本 3 2 9 2 3 2 2" xfId="24212"/>
    <cellStyle name="检查单元格 2 4 9 6" xfId="24213"/>
    <cellStyle name="强调文字颜色 1 2 4 12 5" xfId="24214"/>
    <cellStyle name="强调文字颜色 3 3 4 2 3 2 2" xfId="24215"/>
    <cellStyle name="检查单元格 2 5" xfId="24216"/>
    <cellStyle name="检查单元格 2 5 2" xfId="24217"/>
    <cellStyle name="强调文字颜色 4 2 10 2 6" xfId="24218"/>
    <cellStyle name="检查单元格 2 5 2 2" xfId="24219"/>
    <cellStyle name="检查单元格 2 5 2 2 2" xfId="24220"/>
    <cellStyle name="强调文字颜色 1 3 2 6 2 3" xfId="24221"/>
    <cellStyle name="检查单元格 2 5 2 2 2 2" xfId="24222"/>
    <cellStyle name="强调文字颜色 1 3 2 6 2 3 2" xfId="24223"/>
    <cellStyle name="检查单元格 2 5 2 2 2 2 2" xfId="24224"/>
    <cellStyle name="强调文字颜色 1 3 2 6 2 3 2 2" xfId="24225"/>
    <cellStyle name="检查单元格 2 5 2 3" xfId="24226"/>
    <cellStyle name="检查单元格 2 5 2 3 2" xfId="24227"/>
    <cellStyle name="检查单元格 2 5 2 3 2 2" xfId="24228"/>
    <cellStyle name="检查单元格 2 5 2 4" xfId="24229"/>
    <cellStyle name="解释性文本 2 2 2 4 2" xfId="24230"/>
    <cellStyle name="检查单元格 2 5 2 5" xfId="24231"/>
    <cellStyle name="检查单元格 2 5 2 6" xfId="24232"/>
    <cellStyle name="检查单元格 2 7 2 2 2" xfId="24233"/>
    <cellStyle name="强调文字颜色 1 2 10 5" xfId="24234"/>
    <cellStyle name="检查单元格 2 7 2 2 2 2" xfId="24235"/>
    <cellStyle name="检查单元格 2 7 5" xfId="24236"/>
    <cellStyle name="强调文字颜色 3 3 2 8 2 2 2" xfId="24237"/>
    <cellStyle name="检查单元格 2 8" xfId="24238"/>
    <cellStyle name="强调文字颜色 1 3 13" xfId="24239"/>
    <cellStyle name="强调文字颜色 3 3 2 8 2 2 2 2" xfId="24240"/>
    <cellStyle name="检查单元格 2 8 2" xfId="24241"/>
    <cellStyle name="强调文字颜色 4 2 13 2 6" xfId="24242"/>
    <cellStyle name="强调文字颜色 1 3 13 2" xfId="24243"/>
    <cellStyle name="强调文字颜色 3 3 2 8 2 2 2 2 2" xfId="24244"/>
    <cellStyle name="检查单元格 2 8 2 2" xfId="24245"/>
    <cellStyle name="强调文字颜色 6 2 10 5" xfId="24246"/>
    <cellStyle name="强调文字颜色 1 3 13 2 2 2" xfId="24247"/>
    <cellStyle name="检查单元格 2 8 2 2 2 2" xfId="24248"/>
    <cellStyle name="强调文字颜色 1 3 16" xfId="24249"/>
    <cellStyle name="检查单元格 2 8 5" xfId="24250"/>
    <cellStyle name="强调文字颜色 4 2 10 4 2 2" xfId="24251"/>
    <cellStyle name="检查单元格 2 9" xfId="24252"/>
    <cellStyle name="检查单元格 2 9 2" xfId="24253"/>
    <cellStyle name="检查单元格 2 9 2 2 2" xfId="24254"/>
    <cellStyle name="检查单元格 2 9 2 2 2 2" xfId="24255"/>
    <cellStyle name="检查单元格 2 9 5" xfId="24256"/>
    <cellStyle name="强调文字颜色 1 2 4 13" xfId="24257"/>
    <cellStyle name="强调文字颜色 5 3 2 3 2" xfId="24258"/>
    <cellStyle name="检查单元格 3" xfId="24259"/>
    <cellStyle name="检查单元格 3 10" xfId="24260"/>
    <cellStyle name="检查单元格 3 10 2" xfId="24261"/>
    <cellStyle name="检查单元格 3 10 2 2" xfId="24262"/>
    <cellStyle name="检查单元格 3 10 2 2 2" xfId="24263"/>
    <cellStyle name="检查单元格 3 10 2 2 2 2" xfId="24264"/>
    <cellStyle name="检查单元格 3 10 4" xfId="24265"/>
    <cellStyle name="检查单元格 3 11" xfId="24266"/>
    <cellStyle name="检查单元格 3 11 2" xfId="24267"/>
    <cellStyle name="检查单元格 3 11 2 2" xfId="24268"/>
    <cellStyle name="解释性文本 2 5 6" xfId="24269"/>
    <cellStyle name="检查单元格 3 11 2 2 2" xfId="24270"/>
    <cellStyle name="输入 2 3 12 6" xfId="24271"/>
    <cellStyle name="检查单元格 3 11 2 2 2 2" xfId="24272"/>
    <cellStyle name="强调文字颜色 1 3 3 4 2 2 2" xfId="24273"/>
    <cellStyle name="检查单元格 3 11 4" xfId="24274"/>
    <cellStyle name="检查单元格 3 12" xfId="24275"/>
    <cellStyle name="检查单元格 3 12 2" xfId="24276"/>
    <cellStyle name="检查单元格 3 12 2 2" xfId="24277"/>
    <cellStyle name="强调文字颜色 6 3 2 2 3 4" xfId="24278"/>
    <cellStyle name="检查单元格 3 12 2 2 2" xfId="24279"/>
    <cellStyle name="检查单元格 4 3 2 2 2 2 2" xfId="24280"/>
    <cellStyle name="检查单元格 3 12 3 2 2" xfId="24281"/>
    <cellStyle name="检查单元格 3 12 4" xfId="24282"/>
    <cellStyle name="检查单元格 3 12 5" xfId="24283"/>
    <cellStyle name="检查单元格 3 13 2 2" xfId="24284"/>
    <cellStyle name="强调文字颜色 2 2 4 3 2 2 2 2" xfId="24285"/>
    <cellStyle name="检查单元格 3 13 2 2 2" xfId="24286"/>
    <cellStyle name="强调文字颜色 2 2 4 3 2 2 2 2 2" xfId="24287"/>
    <cellStyle name="检查单元格 4 3 2 3 2" xfId="24288"/>
    <cellStyle name="检查单元格 3 13 3" xfId="24289"/>
    <cellStyle name="检查单元格 3 14" xfId="24290"/>
    <cellStyle name="强调文字颜色 2 2 4 3 2 3" xfId="24291"/>
    <cellStyle name="检查单元格 3 14 2" xfId="24292"/>
    <cellStyle name="强调文字颜色 2 2 4 3 2 3 2" xfId="24293"/>
    <cellStyle name="检查单元格 3 14 2 2" xfId="24294"/>
    <cellStyle name="强调文字颜色 2 2 4 3 2 3 2 2" xfId="24295"/>
    <cellStyle name="检查单元格 3 15" xfId="24296"/>
    <cellStyle name="强调文字颜色 2 2 4 3 2 4" xfId="24297"/>
    <cellStyle name="检查单元格 3 16" xfId="24298"/>
    <cellStyle name="强调文字颜色 2 2 4 3 2 5" xfId="24299"/>
    <cellStyle name="强调文字颜色 1 2 4 13 2" xfId="24300"/>
    <cellStyle name="强调文字颜色 5 3 2 3 2 2" xfId="24301"/>
    <cellStyle name="检查单元格 3 2" xfId="24302"/>
    <cellStyle name="检查单元格 3 2 10" xfId="24303"/>
    <cellStyle name="警告文本 3 8 2 3 2 2" xfId="24304"/>
    <cellStyle name="检查单元格 3 2 10 2" xfId="24305"/>
    <cellStyle name="检查单元格 3 2 10 2 2 2 2 2" xfId="24306"/>
    <cellStyle name="检查单元格 3 2 10 3 2 2 2" xfId="24307"/>
    <cellStyle name="检查单元格 3 2 11" xfId="24308"/>
    <cellStyle name="检查单元格 3 2 11 2" xfId="24309"/>
    <cellStyle name="检查单元格 3 2 11 2 2 2 2 2" xfId="24310"/>
    <cellStyle name="检查单元格 3 2 11 3" xfId="24311"/>
    <cellStyle name="检查单元格 3 2 11 4 2" xfId="24312"/>
    <cellStyle name="检查单元格 3 2 11 4 2 2" xfId="24313"/>
    <cellStyle name="强调文字颜色 3 3 3 2 2" xfId="24314"/>
    <cellStyle name="强调文字颜色 1 2 3 14 2" xfId="24315"/>
    <cellStyle name="解释性文本 3 2 4 2 2 2" xfId="24316"/>
    <cellStyle name="检查单元格 3 2 11 6" xfId="24317"/>
    <cellStyle name="强调文字颜色 3 2 10 2 2 2" xfId="24318"/>
    <cellStyle name="检查单元格 3 2 12" xfId="24319"/>
    <cellStyle name="强调文字颜色 3 2 10 2 2 2 2" xfId="24320"/>
    <cellStyle name="检查单元格 3 2 12 2" xfId="24321"/>
    <cellStyle name="强调文字颜色 3 2 10 2 2 2 2 2" xfId="24322"/>
    <cellStyle name="检查单元格 3 2 12 2 2" xfId="24323"/>
    <cellStyle name="检查单元格 3 2 12 2 2 2" xfId="24324"/>
    <cellStyle name="检查单元格 3 2 12 3" xfId="24325"/>
    <cellStyle name="强调文字颜色 4 2 14 4 2" xfId="24326"/>
    <cellStyle name="检查单元格 3 2 13" xfId="24327"/>
    <cellStyle name="强调文字颜色 4 2 14 4 2 2" xfId="24328"/>
    <cellStyle name="检查单元格 3 2 13 2" xfId="24329"/>
    <cellStyle name="检查单元格 3 2 13 2 2" xfId="24330"/>
    <cellStyle name="检查单元格 3 2 14" xfId="24331"/>
    <cellStyle name="强调文字颜色 1 2 4 13 2 2" xfId="24332"/>
    <cellStyle name="强调文字颜色 5 3 2 3 2 2 2" xfId="24333"/>
    <cellStyle name="检查单元格 3 2 2" xfId="24334"/>
    <cellStyle name="强调文字颜色 1 2 4 13 2 2 2" xfId="24335"/>
    <cellStyle name="强调文字颜色 5 3 2 3 2 2 2 2" xfId="24336"/>
    <cellStyle name="检查单元格 3 2 2 2" xfId="24337"/>
    <cellStyle name="检查单元格 3 2 2 2 2 2 2 2 2" xfId="24338"/>
    <cellStyle name="检查单元格 3 2 2 2 2 6" xfId="24339"/>
    <cellStyle name="警告文本 3 4 2 2 2 2 2 2" xfId="24340"/>
    <cellStyle name="检查单元格 3 2 2 2 7" xfId="24341"/>
    <cellStyle name="检查单元格 3 2 2 3" xfId="24342"/>
    <cellStyle name="警告文本 3 2 14 2 2 2" xfId="24343"/>
    <cellStyle name="强调文字颜色 2 2 3 2 2 2 3 2 2" xfId="24344"/>
    <cellStyle name="检查单元格 3 2 2 3 2 2 2" xfId="24345"/>
    <cellStyle name="检查单元格 3 2 2 3 2 2 2 2" xfId="24346"/>
    <cellStyle name="强调文字颜色 2 2 3 2 2 2 4" xfId="24347"/>
    <cellStyle name="检查单元格 3 2 2 3 3" xfId="24348"/>
    <cellStyle name="检查单元格 3 2 2 3 3 2" xfId="24349"/>
    <cellStyle name="检查单元格 3 2 2 3 3 2 2" xfId="24350"/>
    <cellStyle name="强调文字颜色 2 2 3 2 2 2 5" xfId="24351"/>
    <cellStyle name="检查单元格 3 2 2 3 4" xfId="24352"/>
    <cellStyle name="强调文字颜色 2 2 3 2 2 2 6" xfId="24353"/>
    <cellStyle name="检查单元格 3 2 2 3 5" xfId="24354"/>
    <cellStyle name="检查单元格 3 2 2 4" xfId="24355"/>
    <cellStyle name="检查单元格 3 2 2 5" xfId="24356"/>
    <cellStyle name="检查单元格 3 2 2 5 2" xfId="24357"/>
    <cellStyle name="检查单元格 3 2 2 5 2 2" xfId="24358"/>
    <cellStyle name="检查单元格 3 2 2 6" xfId="24359"/>
    <cellStyle name="适中 3 2 6 2 2 2" xfId="24360"/>
    <cellStyle name="检查单元格 3 2 2 8" xfId="24361"/>
    <cellStyle name="检查单元格 3 2 3 2" xfId="24362"/>
    <cellStyle name="强调文字颜色 3 2 2 2 7" xfId="24363"/>
    <cellStyle name="检查单元格 3 2 3 2 2 2 2 2 2" xfId="24364"/>
    <cellStyle name="检查单元格 3 2 3 2 2 5" xfId="24365"/>
    <cellStyle name="检查单元格 3 2 3 2 2 6" xfId="24366"/>
    <cellStyle name="检查单元格 3 2 3 2 3" xfId="24367"/>
    <cellStyle name="检查单元格 3 2 3 2 3 2" xfId="24368"/>
    <cellStyle name="检查单元格 3 2 3 2 3 2 2" xfId="24369"/>
    <cellStyle name="检查单元格 3 2 3 2 3 2 2 2" xfId="24370"/>
    <cellStyle name="检查单元格 3 2 3 2 4" xfId="24371"/>
    <cellStyle name="检查单元格 3 2 3 2 5" xfId="24372"/>
    <cellStyle name="检查单元格 3 2 3 2 7" xfId="24373"/>
    <cellStyle name="检查单元格 3 2 3 3" xfId="24374"/>
    <cellStyle name="检查单元格 3 2 3 3 2" xfId="24375"/>
    <cellStyle name="检查单元格 3 2 3 3 2 2" xfId="24376"/>
    <cellStyle name="检查单元格 3 2 3 3 2 2 2" xfId="24377"/>
    <cellStyle name="检查单元格 3 2 3 3 2 2 2 2" xfId="24378"/>
    <cellStyle name="检查单元格 3 2 3 3 3" xfId="24379"/>
    <cellStyle name="检查单元格 3 2 3 3 3 2" xfId="24380"/>
    <cellStyle name="检查单元格 3 2 3 3 3 2 2" xfId="24381"/>
    <cellStyle name="检查单元格 3 2 3 3 4" xfId="24382"/>
    <cellStyle name="检查单元格 3 2 3 3 5" xfId="24383"/>
    <cellStyle name="输入 3 12 2 2 2 2" xfId="24384"/>
    <cellStyle name="检查单元格 3 2 3 3 6" xfId="24385"/>
    <cellStyle name="检查单元格 3 2 3 4" xfId="24386"/>
    <cellStyle name="检查单元格 3 2 3 4 2" xfId="24387"/>
    <cellStyle name="强调文字颜色 5 2 4 9" xfId="24388"/>
    <cellStyle name="检查单元格 3 2 3 4 2 2" xfId="24389"/>
    <cellStyle name="强调文字颜色 5 2 4 9 2" xfId="24390"/>
    <cellStyle name="检查单元格 3 2 3 4 2 2 2" xfId="24391"/>
    <cellStyle name="检查单元格 3 2 3 5" xfId="24392"/>
    <cellStyle name="检查单元格 3 2 3 5 2" xfId="24393"/>
    <cellStyle name="检查单元格 3 2 3 5 2 2" xfId="24394"/>
    <cellStyle name="检查单元格 3 2 3 6" xfId="24395"/>
    <cellStyle name="适中 3 2 6 2 3 2" xfId="24396"/>
    <cellStyle name="检查单元格 3 2 3 8" xfId="24397"/>
    <cellStyle name="检查单元格 3 2 4 2" xfId="24398"/>
    <cellStyle name="检查单元格 3 2 4 2 2" xfId="24399"/>
    <cellStyle name="检查单元格 3 2 4 2 2 2" xfId="24400"/>
    <cellStyle name="检查单元格 3 2 4 2 2 2 2" xfId="24401"/>
    <cellStyle name="检查单元格 3 2 4 2 2 2 2 2" xfId="24402"/>
    <cellStyle name="检查单元格 3 2 4 2 3" xfId="24403"/>
    <cellStyle name="检查单元格 3 2 4 2 3 2" xfId="24404"/>
    <cellStyle name="警告文本 2 2 3 2 2 2 2 2" xfId="24405"/>
    <cellStyle name="检查单元格 3 2 4 2 4" xfId="24406"/>
    <cellStyle name="检查单元格 3 2 4 2 5" xfId="24407"/>
    <cellStyle name="检查单元格 3 2 4 3" xfId="24408"/>
    <cellStyle name="检查单元格 3 2 4 3 2" xfId="24409"/>
    <cellStyle name="检查单元格 3 2 4 4" xfId="24410"/>
    <cellStyle name="检查单元格 3 2 4 4 2" xfId="24411"/>
    <cellStyle name="强调文字颜色 6 2 4 9" xfId="24412"/>
    <cellStyle name="检查单元格 3 2 4 4 2 2" xfId="24413"/>
    <cellStyle name="检查单元格 3 2 4 5" xfId="24414"/>
    <cellStyle name="检查单元格 3 2 4 6" xfId="24415"/>
    <cellStyle name="链接单元格 3 2 9 2 2 2" xfId="24416"/>
    <cellStyle name="检查单元格 3 2 5" xfId="24417"/>
    <cellStyle name="链接单元格 3 2 9 2 2 2 2" xfId="24418"/>
    <cellStyle name="检查单元格 3 2 5 2" xfId="24419"/>
    <cellStyle name="链接单元格 3 2 9 2 2 2 2 2" xfId="24420"/>
    <cellStyle name="检查单元格 3 2 5 2 2" xfId="24421"/>
    <cellStyle name="检查单元格 3 2 5 2 2 2" xfId="24422"/>
    <cellStyle name="输入 2 2 2 9" xfId="24423"/>
    <cellStyle name="强调文字颜色 4 2 3 5" xfId="24424"/>
    <cellStyle name="检查单元格 3 2 5 2 2 2 2" xfId="24425"/>
    <cellStyle name="检查单元格 3 2 5 2 3" xfId="24426"/>
    <cellStyle name="检查单元格 3 2 5 2 3 2" xfId="24427"/>
    <cellStyle name="输入 2 3 2 9" xfId="24428"/>
    <cellStyle name="强调文字颜色 4 3 3 5" xfId="24429"/>
    <cellStyle name="检查单元格 3 2 5 2 3 2 2" xfId="24430"/>
    <cellStyle name="警告文本 2 2 3 2 2 3 2 2" xfId="24431"/>
    <cellStyle name="检查单元格 3 2 5 2 4" xfId="24432"/>
    <cellStyle name="链接单元格 3 2 2 2 2 2 2 2 2" xfId="24433"/>
    <cellStyle name="检查单元格 3 2 5 2 5" xfId="24434"/>
    <cellStyle name="检查单元格 3 2 5 2 6" xfId="24435"/>
    <cellStyle name="检查单元格 3 2 5 4" xfId="24436"/>
    <cellStyle name="检查单元格 3 2 5 4 2" xfId="24437"/>
    <cellStyle name="检查单元格 3 2 5 4 2 2" xfId="24438"/>
    <cellStyle name="检查单元格 3 2 5 5" xfId="24439"/>
    <cellStyle name="强调文字颜色 5 3 2 9 3 2 2 2" xfId="24440"/>
    <cellStyle name="强调文字颜色 3 2 2 2 2 2 3 2 2" xfId="24441"/>
    <cellStyle name="检查单元格 3 2 5 6" xfId="24442"/>
    <cellStyle name="强调文字颜色 4 2 3 10 3 2 2 2" xfId="24443"/>
    <cellStyle name="检查单元格 3 2 6" xfId="24444"/>
    <cellStyle name="检查单元格 3 2 6 2" xfId="24445"/>
    <cellStyle name="解释性文本 2 9" xfId="24446"/>
    <cellStyle name="检查单元格 3 2 6 2 2" xfId="24447"/>
    <cellStyle name="解释性文本 2 9 2" xfId="24448"/>
    <cellStyle name="强调文字颜色 6 2 14 2 6" xfId="24449"/>
    <cellStyle name="强调文字颜色 4 3 2 7 2 3" xfId="24450"/>
    <cellStyle name="检查单元格 3 2 6 2 2 2" xfId="24451"/>
    <cellStyle name="解释性文本 2 9 2 2" xfId="24452"/>
    <cellStyle name="检查单元格 3 2 6 2 3" xfId="24453"/>
    <cellStyle name="解释性文本 2 9 3" xfId="24454"/>
    <cellStyle name="检查单元格 3 2 6 2 3 2" xfId="24455"/>
    <cellStyle name="解释性文本 2 9 3 2" xfId="24456"/>
    <cellStyle name="检查单元格 3 2 6 2 4" xfId="24457"/>
    <cellStyle name="解释性文本 2 9 4" xfId="24458"/>
    <cellStyle name="警告文本 3 13 3 2" xfId="24459"/>
    <cellStyle name="检查单元格 3 2 6 3" xfId="24460"/>
    <cellStyle name="警告文本 3 13 3 2 2" xfId="24461"/>
    <cellStyle name="检查单元格 3 2 6 3 2" xfId="24462"/>
    <cellStyle name="强调文字颜色 4 3 2 8 2 3" xfId="24463"/>
    <cellStyle name="检查单元格 3 2 6 3 2 2" xfId="24464"/>
    <cellStyle name="强调文字颜色 4 3 2 8 2 3 2" xfId="24465"/>
    <cellStyle name="检查单元格 3 2 6 3 2 2 2" xfId="24466"/>
    <cellStyle name="检查单元格 3 2 6 4" xfId="24467"/>
    <cellStyle name="检查单元格 3 2 6 4 2" xfId="24468"/>
    <cellStyle name="检查单元格 3 2 6 5" xfId="24469"/>
    <cellStyle name="检查单元格 3 2 6 6" xfId="24470"/>
    <cellStyle name="检查单元格 3 2 7 3 2" xfId="24471"/>
    <cellStyle name="检查单元格 3 2 7 3 2 2" xfId="24472"/>
    <cellStyle name="检查单元格 3 2 7 3 2 2 2" xfId="24473"/>
    <cellStyle name="检查单元格 3 2 7 5" xfId="24474"/>
    <cellStyle name="检查单元格 3 2 7 6" xfId="24475"/>
    <cellStyle name="检查单元格 3 2 7 7" xfId="24476"/>
    <cellStyle name="检查单元格 3 2 8" xfId="24477"/>
    <cellStyle name="检查单元格 3 2 8 2" xfId="24478"/>
    <cellStyle name="解释性文本 4 9" xfId="24479"/>
    <cellStyle name="检查单元格 3 2 8 2 6" xfId="24480"/>
    <cellStyle name="检查单元格 3 2 8 3" xfId="24481"/>
    <cellStyle name="检查单元格 3 2 8 4" xfId="24482"/>
    <cellStyle name="强调文字颜色 1 2 2 6 4" xfId="24483"/>
    <cellStyle name="检查单元格 3 2 8 4 2" xfId="24484"/>
    <cellStyle name="检查单元格 3 2 8 5" xfId="24485"/>
    <cellStyle name="检查单元格 3 2 8 7" xfId="24486"/>
    <cellStyle name="检查单元格 3 2 9" xfId="24487"/>
    <cellStyle name="检查单元格 3 2 9 2" xfId="24488"/>
    <cellStyle name="强调文字颜色 1 2 3 4 6" xfId="24489"/>
    <cellStyle name="检查单元格 3 2 9 2 4" xfId="24490"/>
    <cellStyle name="检查单元格 3 2 9 2 6" xfId="24491"/>
    <cellStyle name="检查单元格 3 2 9 3" xfId="24492"/>
    <cellStyle name="强调文字颜色 1 2 3 5 4" xfId="24493"/>
    <cellStyle name="检查单元格 3 2 9 3 2" xfId="24494"/>
    <cellStyle name="强调文字颜色 1 2 3 5 4 2" xfId="24495"/>
    <cellStyle name="检查单元格 3 2 9 3 2 2" xfId="24496"/>
    <cellStyle name="强调文字颜色 1 2 3 5 4 2 2" xfId="24497"/>
    <cellStyle name="检查单元格 3 2 9 3 2 2 2" xfId="24498"/>
    <cellStyle name="检查单元格 3 2 9 4" xfId="24499"/>
    <cellStyle name="强调文字颜色 1 2 3 6 4" xfId="24500"/>
    <cellStyle name="检查单元格 3 2 9 4 2" xfId="24501"/>
    <cellStyle name="强调文字颜色 1 2 3 6 4 2" xfId="24502"/>
    <cellStyle name="检查单元格 3 2 9 4 2 2" xfId="24503"/>
    <cellStyle name="检查单元格 3 2 9 5" xfId="24504"/>
    <cellStyle name="检查单元格 3 2 9 6" xfId="24505"/>
    <cellStyle name="检查单元格 3 2 9 7" xfId="24506"/>
    <cellStyle name="检查单元格 3 3 2 2 2" xfId="24507"/>
    <cellStyle name="强调文字颜色 2 2 2 6 2 4" xfId="24508"/>
    <cellStyle name="检查单元格 3 3 2 2 2 2" xfId="24509"/>
    <cellStyle name="检查单元格 3 3 2 2 2 2 2" xfId="24510"/>
    <cellStyle name="检查单元格 3 3 2 2 2 2 2 2" xfId="24511"/>
    <cellStyle name="强调文字颜色 1 3 2 4 2 3 2" xfId="24512"/>
    <cellStyle name="检查单元格 3 3 2 2 3" xfId="24513"/>
    <cellStyle name="强调文字颜色 1 3 2 4 2 3 2 2" xfId="24514"/>
    <cellStyle name="检查单元格 3 3 2 2 3 2" xfId="24515"/>
    <cellStyle name="检查单元格 3 3 2 2 3 2 2" xfId="24516"/>
    <cellStyle name="检查单元格 3 3 2 2 4" xfId="24517"/>
    <cellStyle name="检查单元格 3 3 2 3 2 2 2" xfId="24518"/>
    <cellStyle name="检查单元格 3 3 2 6" xfId="24519"/>
    <cellStyle name="检查单元格 3 3 3" xfId="24520"/>
    <cellStyle name="检查单元格 3 3 3 2" xfId="24521"/>
    <cellStyle name="检查单元格 3 3 3 2 2" xfId="24522"/>
    <cellStyle name="强调文字颜色 2 2 3 6 2 4" xfId="24523"/>
    <cellStyle name="检查单元格 3 3 3 2 2 2" xfId="24524"/>
    <cellStyle name="检查单元格 3 3 3 2 2 2 2" xfId="24525"/>
    <cellStyle name="强调文字颜色 5 2 3 2 2 2 2 2 2 2" xfId="24526"/>
    <cellStyle name="强调文字颜色 3 2 4 10 2" xfId="24527"/>
    <cellStyle name="检查单元格 3 3 3 3" xfId="24528"/>
    <cellStyle name="强调文字颜色 3 2 4 10 2 2" xfId="24529"/>
    <cellStyle name="检查单元格 3 3 3 3 2" xfId="24530"/>
    <cellStyle name="强调文字颜色 2 2 3 7 2 4" xfId="24531"/>
    <cellStyle name="强调文字颜色 3 2 4 10 2 2 2" xfId="24532"/>
    <cellStyle name="检查单元格 3 3 3 3 2 2" xfId="24533"/>
    <cellStyle name="强调文字颜色 3 2 4 10 3" xfId="24534"/>
    <cellStyle name="检查单元格 3 3 3 4" xfId="24535"/>
    <cellStyle name="强调文字颜色 3 2 4 10 4" xfId="24536"/>
    <cellStyle name="检查单元格 3 3 3 5" xfId="24537"/>
    <cellStyle name="强调文字颜色 3 2 4 10 5" xfId="24538"/>
    <cellStyle name="检查单元格 3 3 3 6" xfId="24539"/>
    <cellStyle name="检查单元格 3 3 4 2" xfId="24540"/>
    <cellStyle name="链接单元格 3 2 9 2 3 2 2" xfId="24541"/>
    <cellStyle name="检查单元格 3 3 5 2" xfId="24542"/>
    <cellStyle name="警告文本 3 2 14 3" xfId="24543"/>
    <cellStyle name="检查单元格 3 3 5 2 2" xfId="24544"/>
    <cellStyle name="警告文本 3 2 3 2 2 2" xfId="24545"/>
    <cellStyle name="检查单元格 3 3 6" xfId="24546"/>
    <cellStyle name="警告文本 3 2 3 2 2 3" xfId="24547"/>
    <cellStyle name="检查单元格 3 3 7" xfId="24548"/>
    <cellStyle name="警告文本 3 2 3 2 2 4" xfId="24549"/>
    <cellStyle name="检查单元格 3 3 8" xfId="24550"/>
    <cellStyle name="检查单元格 3 4 2 2 2" xfId="24551"/>
    <cellStyle name="强调文字颜色 1 3 2 5 2 3 2" xfId="24552"/>
    <cellStyle name="检查单元格 3 4 2 2 3" xfId="24553"/>
    <cellStyle name="检查单元格 3 4 2 3" xfId="24554"/>
    <cellStyle name="检查单元格 3 4 2 3 2" xfId="24555"/>
    <cellStyle name="检查单元格 3 4 2 4" xfId="24556"/>
    <cellStyle name="检查单元格 3 4 2 4 2" xfId="24557"/>
    <cellStyle name="检查单元格 3 4 2 5" xfId="24558"/>
    <cellStyle name="检查单元格 3 4 2 6" xfId="24559"/>
    <cellStyle name="检查单元格 3 4 3 2 2" xfId="24560"/>
    <cellStyle name="检查单元格 3 4 3 3" xfId="24561"/>
    <cellStyle name="检查单元格 3 4 3 3 2" xfId="24562"/>
    <cellStyle name="检查单元格 3 4 3 3 2 2" xfId="24563"/>
    <cellStyle name="检查单元格 3 4 3 4" xfId="24564"/>
    <cellStyle name="检查单元格 3 4 3 5" xfId="24565"/>
    <cellStyle name="强调文字颜色 6 2 3 8 3 2 2 2" xfId="24566"/>
    <cellStyle name="检查单元格 3 4 3 6" xfId="24567"/>
    <cellStyle name="强调文字颜色 6 2 3 2 2 2 6" xfId="24568"/>
    <cellStyle name="检查单元格 3 4 4" xfId="24569"/>
    <cellStyle name="检查单元格 3 4 4 2" xfId="24570"/>
    <cellStyle name="链接单元格 2 7" xfId="24571"/>
    <cellStyle name="检查单元格 3 4 4 2 2" xfId="24572"/>
    <cellStyle name="检查单元格 3 4 5" xfId="24573"/>
    <cellStyle name="检查单元格 3 4 5 2" xfId="24574"/>
    <cellStyle name="检查单元格 3 4 5 2 2" xfId="24575"/>
    <cellStyle name="警告文本 3 2 3 2 3 2" xfId="24576"/>
    <cellStyle name="检查单元格 3 4 6" xfId="24577"/>
    <cellStyle name="检查单元格 3 4 7" xfId="24578"/>
    <cellStyle name="检查单元格 3 5 2 2" xfId="24579"/>
    <cellStyle name="检查单元格 3 5 2 2 2" xfId="24580"/>
    <cellStyle name="检查单元格 3 5 7" xfId="24581"/>
    <cellStyle name="检查单元格 3 6 2" xfId="24582"/>
    <cellStyle name="检查单元格 3 6 2 2" xfId="24583"/>
    <cellStyle name="强调文字颜色 1 6 4" xfId="24584"/>
    <cellStyle name="检查单元格 3 6 2 2 2" xfId="24585"/>
    <cellStyle name="强调文字颜色 1 6 4 2" xfId="24586"/>
    <cellStyle name="检查单元格 3 6 2 2 2 2" xfId="24587"/>
    <cellStyle name="检查单元格 3 6 2 2 2 2 2" xfId="24588"/>
    <cellStyle name="强调文字颜色 2 2 3 9 7" xfId="24589"/>
    <cellStyle name="强调文字颜色 1 6 4 2 2" xfId="24590"/>
    <cellStyle name="检查单元格 3 6 2 3" xfId="24591"/>
    <cellStyle name="强调文字颜色 1 7 4" xfId="24592"/>
    <cellStyle name="检查单元格 3 6 2 3 2" xfId="24593"/>
    <cellStyle name="强调文字颜色 1 7 4 2" xfId="24594"/>
    <cellStyle name="检查单元格 3 6 2 3 2 2" xfId="24595"/>
    <cellStyle name="千位分隔 2 3 2 2 2" xfId="24596"/>
    <cellStyle name="检查单元格 3 6 2 5" xfId="24597"/>
    <cellStyle name="检查单元格 3 6 2 6" xfId="24598"/>
    <cellStyle name="检查单元格 3 6 3 2 2 2" xfId="24599"/>
    <cellStyle name="解释性文本 3 2 7 3" xfId="24600"/>
    <cellStyle name="检查单元格 3 6 4 2 2" xfId="24601"/>
    <cellStyle name="检查单元格 3 6 5" xfId="24602"/>
    <cellStyle name="强调文字颜色 2 2 9 2 3 2 2" xfId="24603"/>
    <cellStyle name="检查单元格 3 7" xfId="24604"/>
    <cellStyle name="检查单元格 3 7 2" xfId="24605"/>
    <cellStyle name="检查单元格 3 7 2 2" xfId="24606"/>
    <cellStyle name="检查单元格 3 7 2 2 2" xfId="24607"/>
    <cellStyle name="检查单元格 3 7 2 2 2 2" xfId="24608"/>
    <cellStyle name="检查单元格 3 7 2 2 2 2 2" xfId="24609"/>
    <cellStyle name="检查单元格 3 7 2 3" xfId="24610"/>
    <cellStyle name="检查单元格 3 7 2 3 2" xfId="24611"/>
    <cellStyle name="强调文字颜色 1 5 10" xfId="24612"/>
    <cellStyle name="检查单元格 3 7 2 3 2 2" xfId="24613"/>
    <cellStyle name="检查单元格 3 7 2 4" xfId="24614"/>
    <cellStyle name="千位分隔 2 3 3 2 2" xfId="24615"/>
    <cellStyle name="检查单元格 3 7 2 5" xfId="24616"/>
    <cellStyle name="检查单元格 3 7 2 6" xfId="24617"/>
    <cellStyle name="检查单元格 3 7 3 2 2 2" xfId="24618"/>
    <cellStyle name="检查单元格 3 7 5" xfId="24619"/>
    <cellStyle name="检查单元格 3 7 7" xfId="24620"/>
    <cellStyle name="强调文字颜色 3 3 2 8 2 3 2" xfId="24621"/>
    <cellStyle name="检查单元格 3 8" xfId="24622"/>
    <cellStyle name="强调文字颜色 3 3 2 8 2 3 2 2" xfId="24623"/>
    <cellStyle name="检查单元格 3 8 2" xfId="24624"/>
    <cellStyle name="检查单元格 3 8 2 3 2" xfId="24625"/>
    <cellStyle name="链接单元格 2 8 2 2 2 2 2" xfId="24626"/>
    <cellStyle name="检查单元格 3 8 2 5" xfId="24627"/>
    <cellStyle name="检查单元格 3 8 2 6" xfId="24628"/>
    <cellStyle name="检查单元格 3 8 4 2 2" xfId="24629"/>
    <cellStyle name="检查单元格 3 8 5" xfId="24630"/>
    <cellStyle name="检查单元格 3 8 7" xfId="24631"/>
    <cellStyle name="检查单元格 3 9" xfId="24632"/>
    <cellStyle name="检查单元格 3 9 2" xfId="24633"/>
    <cellStyle name="检查单元格 3 9 2 2 2 2 2" xfId="24634"/>
    <cellStyle name="检查单元格 3 9 2 3 2" xfId="24635"/>
    <cellStyle name="强调文字颜色 4 2 4 10 4 2" xfId="24636"/>
    <cellStyle name="检查单元格 3 9 3 2 2 2" xfId="24637"/>
    <cellStyle name="检查单元格 3 9 4 2 2" xfId="24638"/>
    <cellStyle name="检查单元格 3 9 5" xfId="24639"/>
    <cellStyle name="检查单元格 3_5.11（南岳庙）2015年至2017年扶贫资金及整合资金存在问题金统计表" xfId="24640"/>
    <cellStyle name="检查单元格 4 10" xfId="24641"/>
    <cellStyle name="检查单元格 4 11" xfId="24642"/>
    <cellStyle name="强调文字颜色 1 2 4 14 2" xfId="24643"/>
    <cellStyle name="强调文字颜色 5 3 2 3 3 2" xfId="24644"/>
    <cellStyle name="输出 2 3 8 2 3 2 2" xfId="24645"/>
    <cellStyle name="强调文字颜色 3 3 8 2 2" xfId="24646"/>
    <cellStyle name="检查单元格 4 2" xfId="24647"/>
    <cellStyle name="强调文字颜色 1 2 4 14 2 2" xfId="24648"/>
    <cellStyle name="强调文字颜色 5 3 2 3 3 2 2" xfId="24649"/>
    <cellStyle name="强调文字颜色 3 3 8 2 2 2" xfId="24650"/>
    <cellStyle name="检查单元格 4 2 2" xfId="24651"/>
    <cellStyle name="强调文字颜色 1 2 4 14 2 2 2" xfId="24652"/>
    <cellStyle name="强调文字颜色 5 3 2 3 3 2 2 2" xfId="24653"/>
    <cellStyle name="强调文字颜色 3 3 8 2 2 2 2" xfId="24654"/>
    <cellStyle name="检查单元格 4 2 2 2" xfId="24655"/>
    <cellStyle name="强调文字颜色 3 3 8 2 2 2 2 2" xfId="24656"/>
    <cellStyle name="检查单元格 4 2 2 2 2" xfId="24657"/>
    <cellStyle name="检查单元格 4 2 2 2 2 2" xfId="24658"/>
    <cellStyle name="强调文字颜色 3 3 8 2 4" xfId="24659"/>
    <cellStyle name="检查单元格 4 4" xfId="24660"/>
    <cellStyle name="检查单元格 4 2 2 2 2 2 2" xfId="24661"/>
    <cellStyle name="检查单元格 4 2 2 3" xfId="24662"/>
    <cellStyle name="检查单元格 4 2 2 4" xfId="24663"/>
    <cellStyle name="强调文字颜色 1 2 2 2 2 4 2 2" xfId="24664"/>
    <cellStyle name="检查单元格 4 2 2 5" xfId="24665"/>
    <cellStyle name="检查单元格 4 2 3 2" xfId="24666"/>
    <cellStyle name="检查单元格 4 2 4 2" xfId="24667"/>
    <cellStyle name="链接单元格 3 2 9 3 2 2" xfId="24668"/>
    <cellStyle name="检查单元格 4 2 5" xfId="24669"/>
    <cellStyle name="注释 2 4 7 4 2" xfId="24670"/>
    <cellStyle name="强调文字颜色 3 2 4 12 2 2 2 2" xfId="24671"/>
    <cellStyle name="检查单元格 4 3 2 3" xfId="24672"/>
    <cellStyle name="强调文字颜色 3 2 2 7 2 4" xfId="24673"/>
    <cellStyle name="检查单元格 4 3 2 3 2 2" xfId="24674"/>
    <cellStyle name="检查单元格 4 3 2 4" xfId="24675"/>
    <cellStyle name="检查单元格 4 3 2 5" xfId="24676"/>
    <cellStyle name="检查单元格 4 3 3" xfId="24677"/>
    <cellStyle name="检查单元格 4 3 3 2" xfId="24678"/>
    <cellStyle name="检查单元格 4 3 3 2 2" xfId="24679"/>
    <cellStyle name="强调文字颜色 3 2 3 6 2 4" xfId="24680"/>
    <cellStyle name="检查单元格 4 3 3 2 2 2" xfId="24681"/>
    <cellStyle name="检查单元格 4 3 4 2" xfId="24682"/>
    <cellStyle name="检查单元格 4 3 4 2 2" xfId="24683"/>
    <cellStyle name="检查单元格 4 4 2" xfId="24684"/>
    <cellStyle name="检查单元格 4 4 2 2 2" xfId="24685"/>
    <cellStyle name="强调文字颜色 3 3 2 6 2 4" xfId="24686"/>
    <cellStyle name="检查单元格 4 4 2 2 2 2" xfId="24687"/>
    <cellStyle name="检查单元格 4 4 2 2 2 2 2" xfId="24688"/>
    <cellStyle name="检查单元格 4 4 2 3 2" xfId="24689"/>
    <cellStyle name="强调文字颜色 3 3 2 7 2 4" xfId="24690"/>
    <cellStyle name="检查单元格 4 4 2 3 2 2" xfId="24691"/>
    <cellStyle name="检查单元格 4 4 2 4" xfId="24692"/>
    <cellStyle name="强调文字颜色 3 2 4 2 2 2 2 2" xfId="24693"/>
    <cellStyle name="检查单元格 4 4 2 5" xfId="24694"/>
    <cellStyle name="检查单元格 4 4 3 2 2" xfId="24695"/>
    <cellStyle name="检查单元格 4 4 3 2 2 2" xfId="24696"/>
    <cellStyle name="检查单元格 4 4 4" xfId="24697"/>
    <cellStyle name="检查单元格 4 4 4 2 2" xfId="24698"/>
    <cellStyle name="检查单元格 4 4 5" xfId="24699"/>
    <cellStyle name="检查单元格 4 5 2" xfId="24700"/>
    <cellStyle name="检查单元格 4 5 2 2" xfId="24701"/>
    <cellStyle name="强调文字颜色 4 2 3 7 2 2 2" xfId="24702"/>
    <cellStyle name="强调文字颜色 3 3 8 2 6" xfId="24703"/>
    <cellStyle name="检查单元格 4 6" xfId="24704"/>
    <cellStyle name="强调文字颜色 3 2 2 10 2 2 2 2 2" xfId="24705"/>
    <cellStyle name="强调文字颜色 4 2 3 7 2 2 2 2" xfId="24706"/>
    <cellStyle name="检查单元格 4 6 2" xfId="24707"/>
    <cellStyle name="强调文字颜色 4 2 3 7 2 2 2 2 2" xfId="24708"/>
    <cellStyle name="检查单元格 4 6 2 2" xfId="24709"/>
    <cellStyle name="检查单元格 4 6 2 2 2" xfId="24710"/>
    <cellStyle name="检查单元格 4 7" xfId="24711"/>
    <cellStyle name="检查单元格 4 9" xfId="24712"/>
    <cellStyle name="强调文字颜色 1 2 4 15 2" xfId="24713"/>
    <cellStyle name="强调文字颜色 5 3 2 3 4 2" xfId="24714"/>
    <cellStyle name="强调文字颜色 3 3 8 3 2" xfId="24715"/>
    <cellStyle name="检查单元格 5 2" xfId="24716"/>
    <cellStyle name="强调文字颜色 1 2 4 15 2 2" xfId="24717"/>
    <cellStyle name="强调文字颜色 5 3 2 3 4 2 2" xfId="24718"/>
    <cellStyle name="强调文字颜色 3 3 8 3 2 2" xfId="24719"/>
    <cellStyle name="检查单元格 5 2 2" xfId="24720"/>
    <cellStyle name="强调文字颜色 3 3 8 3 2 2 2" xfId="24721"/>
    <cellStyle name="检查单元格 5 2 2 2" xfId="24722"/>
    <cellStyle name="检查单元格 5 2 2 2 2" xfId="24723"/>
    <cellStyle name="强调文字颜色 6 2 3 3 5" xfId="24724"/>
    <cellStyle name="检查单元格 5 2 2 2 2 2" xfId="24725"/>
    <cellStyle name="强调文字颜色 4 2 3 12 2 2 2 2" xfId="24726"/>
    <cellStyle name="检查单元格 5 2 3 2" xfId="24727"/>
    <cellStyle name="检查单元格 5 2 3 2 2" xfId="24728"/>
    <cellStyle name="警告文本 3 4 2 2 2" xfId="24729"/>
    <cellStyle name="检查单元格 5 2 4" xfId="24730"/>
    <cellStyle name="链接单元格 3 2 9 4 2 2" xfId="24731"/>
    <cellStyle name="警告文本 3 4 2 2 3" xfId="24732"/>
    <cellStyle name="检查单元格 5 2 5" xfId="24733"/>
    <cellStyle name="检查单元格 5 3 2 2" xfId="24734"/>
    <cellStyle name="检查单元格 5 3 2 2 2" xfId="24735"/>
    <cellStyle name="检查单元格 5 4" xfId="24736"/>
    <cellStyle name="检查单元格 5 4 2" xfId="24737"/>
    <cellStyle name="检查单元格 5 4 2 2" xfId="24738"/>
    <cellStyle name="检查单元格 5 5" xfId="24739"/>
    <cellStyle name="强调文字颜色 4 2 3 7 2 3 2" xfId="24740"/>
    <cellStyle name="检查单元格 5 6" xfId="24741"/>
    <cellStyle name="检查单元格 5 7" xfId="24742"/>
    <cellStyle name="解释性文本 2 10 2" xfId="24743"/>
    <cellStyle name="解释性文本 2 10 2 2 2" xfId="24744"/>
    <cellStyle name="强调文字颜色 3 3 2 4 2 3" xfId="24745"/>
    <cellStyle name="强调文字颜色 1 2 11 2 6" xfId="24746"/>
    <cellStyle name="解释性文本 2 10 2 2 2 2" xfId="24747"/>
    <cellStyle name="强调文字颜色 3 3 2 4 2 3 2" xfId="24748"/>
    <cellStyle name="解释性文本 2 10 2 2 2 2 2" xfId="24749"/>
    <cellStyle name="解释性文本 2 10 2 3" xfId="24750"/>
    <cellStyle name="解释性文本 2 10 2 3 2" xfId="24751"/>
    <cellStyle name="解释性文本 2 10 3" xfId="24752"/>
    <cellStyle name="解释性文本 2 10 4" xfId="24753"/>
    <cellStyle name="解释性文本 2 10 4 2" xfId="24754"/>
    <cellStyle name="解释性文本 2 10 4 2 2" xfId="24755"/>
    <cellStyle name="强调文字颜色 6 2 3 11" xfId="24756"/>
    <cellStyle name="解释性文本 2 10 5" xfId="24757"/>
    <cellStyle name="解释性文本 2 10 6" xfId="24758"/>
    <cellStyle name="强调文字颜色 1 4 6 2 2" xfId="24759"/>
    <cellStyle name="解释性文本 2 10 7" xfId="24760"/>
    <cellStyle name="解释性文本 2 11" xfId="24761"/>
    <cellStyle name="强调文字颜色 6 2 3 4 2 3" xfId="24762"/>
    <cellStyle name="解释性文本 2 11 2" xfId="24763"/>
    <cellStyle name="强调文字颜色 6 2 3 4 2 3 2" xfId="24764"/>
    <cellStyle name="输出 3 2 2 8 3" xfId="24765"/>
    <cellStyle name="解释性文本 2 11 2 2" xfId="24766"/>
    <cellStyle name="解释性文本 2 11 2 2 2 2" xfId="24767"/>
    <cellStyle name="解释性文本 2 11 2 2 2 2 2" xfId="24768"/>
    <cellStyle name="解释性文本 2 11 2 3" xfId="24769"/>
    <cellStyle name="解释性文本 2 11 2 3 2 2" xfId="24770"/>
    <cellStyle name="强调文字颜色 6 2 3 4 2 4" xfId="24771"/>
    <cellStyle name="解释性文本 2 11 3" xfId="24772"/>
    <cellStyle name="解释性文本 2 11 3 2" xfId="24773"/>
    <cellStyle name="解释性文本 2 11 3 2 2" xfId="24774"/>
    <cellStyle name="强调文字颜色 6 2 3 4 2 5" xfId="24775"/>
    <cellStyle name="强调文字颜色 6 2 2 3 3 2 2 2" xfId="24776"/>
    <cellStyle name="解释性文本 2 11 4" xfId="24777"/>
    <cellStyle name="解释性文本 2 11 4 2" xfId="24778"/>
    <cellStyle name="解释性文本 2 11 4 2 2" xfId="24779"/>
    <cellStyle name="强调文字颜色 6 2 3 4 2 6" xfId="24780"/>
    <cellStyle name="解释性文本 2 11 5" xfId="24781"/>
    <cellStyle name="解释性文本 2 11 6" xfId="24782"/>
    <cellStyle name="强调文字颜色 1 4 6 3 2" xfId="24783"/>
    <cellStyle name="解释性文本 2 11 7" xfId="24784"/>
    <cellStyle name="解释性文本 2 12 2" xfId="24785"/>
    <cellStyle name="解释性文本 2 12 2 2" xfId="24786"/>
    <cellStyle name="解释性文本 2 12 2 2 2" xfId="24787"/>
    <cellStyle name="解释性文本 2 12 2 2 2 2" xfId="24788"/>
    <cellStyle name="解释性文本 2 12 3" xfId="24789"/>
    <cellStyle name="解释性文本 2 12 3 2" xfId="24790"/>
    <cellStyle name="解释性文本 2 12 3 2 2" xfId="24791"/>
    <cellStyle name="强调文字颜色 4 3 2 8 3 2 2" xfId="24792"/>
    <cellStyle name="解释性文本 2 12 5" xfId="24793"/>
    <cellStyle name="解释性文本 2 12 6" xfId="24794"/>
    <cellStyle name="解释性文本 2 13" xfId="24795"/>
    <cellStyle name="解释性文本 4 4 4 2" xfId="24796"/>
    <cellStyle name="解释性文本 2 13 2" xfId="24797"/>
    <cellStyle name="解释性文本 4 4 4 2 2" xfId="24798"/>
    <cellStyle name="解释性文本 2 13 2 2" xfId="24799"/>
    <cellStyle name="解释性文本 2 13 2 2 2" xfId="24800"/>
    <cellStyle name="解释性文本 2 13 2 2 2 2" xfId="24801"/>
    <cellStyle name="强调文字颜色 5 2 11 2 2 2 2 2" xfId="24802"/>
    <cellStyle name="解释性文本 2 13 3" xfId="24803"/>
    <cellStyle name="解释性文本 2 13 3 2" xfId="24804"/>
    <cellStyle name="解释性文本 2 13 3 2 2" xfId="24805"/>
    <cellStyle name="解释性文本 2 13 4" xfId="24806"/>
    <cellStyle name="解释性文本 2 13 5" xfId="24807"/>
    <cellStyle name="解释性文本 2 13 6" xfId="24808"/>
    <cellStyle name="解释性文本 2 14" xfId="24809"/>
    <cellStyle name="解释性文本 2 14 2" xfId="24810"/>
    <cellStyle name="解释性文本 2 14 2 2" xfId="24811"/>
    <cellStyle name="解释性文本 2 14 2 2 2" xfId="24812"/>
    <cellStyle name="解释性文本 2 15" xfId="24813"/>
    <cellStyle name="解释性文本 2 15 2" xfId="24814"/>
    <cellStyle name="强调文字颜色 1 2 2 12 6" xfId="24815"/>
    <cellStyle name="解释性文本 2 15 2 2" xfId="24816"/>
    <cellStyle name="解释性文本 2 16" xfId="24817"/>
    <cellStyle name="解释性文本 2 18" xfId="24818"/>
    <cellStyle name="解释性文本 2 2 2 2" xfId="24819"/>
    <cellStyle name="注释 2 2 9 2 4" xfId="24820"/>
    <cellStyle name="解释性文本 2 2 2 2 2" xfId="24821"/>
    <cellStyle name="解释性文本 2 2 2 2 2 2" xfId="24822"/>
    <cellStyle name="解释性文本 2 2 2 2 2 2 2" xfId="24823"/>
    <cellStyle name="解释性文本 2 2 2 2 2 2 2 2" xfId="24824"/>
    <cellStyle name="注释 2 2 9 2 5" xfId="24825"/>
    <cellStyle name="解释性文本 2 2 2 2 3" xfId="24826"/>
    <cellStyle name="解释性文本 2 2 2 2 3 2" xfId="24827"/>
    <cellStyle name="解释性文本 2 2 2 2 3 2 2" xfId="24828"/>
    <cellStyle name="链接单元格 3 3 2 2 2 2 2" xfId="24829"/>
    <cellStyle name="注释 2 2 9 2 6" xfId="24830"/>
    <cellStyle name="解释性文本 2 2 2 2 4" xfId="24831"/>
    <cellStyle name="解释性文本 2 2 2 2 5" xfId="24832"/>
    <cellStyle name="解释性文本 2 2 2 3 2 2 2" xfId="24833"/>
    <cellStyle name="千位分隔 2 3 6" xfId="24834"/>
    <cellStyle name="解释性文本 2 2 2 4 2 2" xfId="24835"/>
    <cellStyle name="警告文本 3 2 5 4 2" xfId="24836"/>
    <cellStyle name="解释性文本 2 2 2 6" xfId="24837"/>
    <cellStyle name="解释性文本 2 2 2 7" xfId="24838"/>
    <cellStyle name="解释性文本 2 2 3" xfId="24839"/>
    <cellStyle name="解释性文本 2 2 3 2" xfId="24840"/>
    <cellStyle name="解释性文本 2 2 3 2 2" xfId="24841"/>
    <cellStyle name="解释性文本 2 2 3 2 2 2" xfId="24842"/>
    <cellStyle name="解释性文本 2 2 3 2 2 2 2" xfId="24843"/>
    <cellStyle name="解释性文本 2 2 4 2" xfId="24844"/>
    <cellStyle name="解释性文本 2 2 4 2 2" xfId="24845"/>
    <cellStyle name="解释性文本 2 2 4 2 2 2" xfId="24846"/>
    <cellStyle name="解释性文本 2 2 5" xfId="24847"/>
    <cellStyle name="解释性文本 2 2 5 2 2" xfId="24848"/>
    <cellStyle name="强调文字颜色 1 2" xfId="24849"/>
    <cellStyle name="强调文字颜色 1 3 11 5" xfId="24850"/>
    <cellStyle name="解释性文本 2 2 6" xfId="24851"/>
    <cellStyle name="解释性文本 2 2 7" xfId="24852"/>
    <cellStyle name="解释性文本 2 3" xfId="24853"/>
    <cellStyle name="解释性文本 2 3 2" xfId="24854"/>
    <cellStyle name="解释性文本 2 3 2 2" xfId="24855"/>
    <cellStyle name="解释性文本 2 3 2 2 2 2 2" xfId="24856"/>
    <cellStyle name="解释性文本 2 3 2 3" xfId="24857"/>
    <cellStyle name="解释性文本 2 3 2 3 2" xfId="24858"/>
    <cellStyle name="解释性文本 2 3 2 3 2 2" xfId="24859"/>
    <cellStyle name="解释性文本 2 3 2 5" xfId="24860"/>
    <cellStyle name="警告文本 3 2 6 4 2" xfId="24861"/>
    <cellStyle name="解释性文本 2 3 2 6" xfId="24862"/>
    <cellStyle name="解释性文本 2 3 3" xfId="24863"/>
    <cellStyle name="解释性文本 2 3 3 2" xfId="24864"/>
    <cellStyle name="强调文字颜色 5 2 3 17" xfId="24865"/>
    <cellStyle name="解释性文本 2 3 3 2 2" xfId="24866"/>
    <cellStyle name="解释性文本 2 3 4" xfId="24867"/>
    <cellStyle name="警告文本 2 2 2 2 7" xfId="24868"/>
    <cellStyle name="解释性文本 2 3 4 2" xfId="24869"/>
    <cellStyle name="解释性文本 2 3 4 2 2" xfId="24870"/>
    <cellStyle name="解释性文本 2 3 5" xfId="24871"/>
    <cellStyle name="解释性文本 2 3 6" xfId="24872"/>
    <cellStyle name="解释性文本 2 3 7" xfId="24873"/>
    <cellStyle name="强调文字颜色 3 3 2 2 4 2 2 2" xfId="24874"/>
    <cellStyle name="解释性文本 2 4" xfId="24875"/>
    <cellStyle name="解释性文本 2 4 2" xfId="24876"/>
    <cellStyle name="强调文字颜色 4 3 2 2 2 3" xfId="24877"/>
    <cellStyle name="解释性文本 2 4 2 2" xfId="24878"/>
    <cellStyle name="强调文字颜色 4 3 2 2 2 3 2 2 2" xfId="24879"/>
    <cellStyle name="强调文字颜色 1 2 4 8 2 5" xfId="24880"/>
    <cellStyle name="解释性文本 2 4 2 2 2 2 2" xfId="24881"/>
    <cellStyle name="强调文字颜色 4 3 2 2 2 4" xfId="24882"/>
    <cellStyle name="解释性文本 2 4 2 3" xfId="24883"/>
    <cellStyle name="强调文字颜色 4 3 2 2 2 4 2" xfId="24884"/>
    <cellStyle name="解释性文本 2 4 2 3 2" xfId="24885"/>
    <cellStyle name="强调文字颜色 4 3 2 2 2 4 2 2" xfId="24886"/>
    <cellStyle name="解释性文本 2 4 2 3 2 2" xfId="24887"/>
    <cellStyle name="强调文字颜色 3 2 4 2 2 3 2" xfId="24888"/>
    <cellStyle name="强调文字颜色 4 3 2 2 2 5" xfId="24889"/>
    <cellStyle name="解释性文本 2 4 2 4" xfId="24890"/>
    <cellStyle name="适中 2 2 5 2 2 2 2" xfId="24891"/>
    <cellStyle name="强调文字颜色 6 3 4 2 2 2" xfId="24892"/>
    <cellStyle name="强调文字颜色 4 3 2 2 2 6" xfId="24893"/>
    <cellStyle name="解释性文本 2 4 2 5" xfId="24894"/>
    <cellStyle name="强调文字颜色 4 3 2 2 2 7" xfId="24895"/>
    <cellStyle name="警告文本 3 2 7 4 2" xfId="24896"/>
    <cellStyle name="解释性文本 2 4 2 6" xfId="24897"/>
    <cellStyle name="解释性文本 2 4 3" xfId="24898"/>
    <cellStyle name="强调文字颜色 4 3 2 2 3 3" xfId="24899"/>
    <cellStyle name="解释性文本 2 4 3 2" xfId="24900"/>
    <cellStyle name="强调文字颜色 4 3 2 2 3 3 2" xfId="24901"/>
    <cellStyle name="解释性文本 2 4 3 2 2" xfId="24902"/>
    <cellStyle name="强调文字颜色 4 3 2 2 3 3 2 2" xfId="24903"/>
    <cellStyle name="解释性文本 2 4 3 2 2 2" xfId="24904"/>
    <cellStyle name="解释性文本 2 4 4" xfId="24905"/>
    <cellStyle name="解释性文本 2 4 5" xfId="24906"/>
    <cellStyle name="解释性文本 2 4 6" xfId="24907"/>
    <cellStyle name="解释性文本 2 4 7" xfId="24908"/>
    <cellStyle name="解释性文本 2 5" xfId="24909"/>
    <cellStyle name="解释性文本 2 5 2" xfId="24910"/>
    <cellStyle name="强调文字颜色 6 2 10 2 6" xfId="24911"/>
    <cellStyle name="强调文字颜色 4 3 2 3 2 3" xfId="24912"/>
    <cellStyle name="解释性文本 2 5 2 2" xfId="24913"/>
    <cellStyle name="强调文字颜色 4 3 2 3 2 4" xfId="24914"/>
    <cellStyle name="解释性文本 2 5 2 3" xfId="24915"/>
    <cellStyle name="强调文字颜色 5 2 3 2 2 2 4" xfId="24916"/>
    <cellStyle name="解释性文本 2 5 2 3 2" xfId="24917"/>
    <cellStyle name="强调文字颜色 3 2 4 2 3 3 2" xfId="24918"/>
    <cellStyle name="强调文字颜色 4 3 2 3 2 5" xfId="24919"/>
    <cellStyle name="解释性文本 2 5 2 4" xfId="24920"/>
    <cellStyle name="适中 2 2 5 2 3 2 2" xfId="24921"/>
    <cellStyle name="强调文字颜色 6 3 4 3 2 2" xfId="24922"/>
    <cellStyle name="强调文字颜色 4 3 2 3 2 6" xfId="24923"/>
    <cellStyle name="解释性文本 2 5 2 5" xfId="24924"/>
    <cellStyle name="警告文本 3 2 8 4 2" xfId="24925"/>
    <cellStyle name="解释性文本 2 5 2 6" xfId="24926"/>
    <cellStyle name="解释性文本 2 5 3" xfId="24927"/>
    <cellStyle name="解释性文本 2 5 3 2" xfId="24928"/>
    <cellStyle name="解释性文本 2 5 3 2 2" xfId="24929"/>
    <cellStyle name="解释性文本 2 5 3 2 2 2" xfId="24930"/>
    <cellStyle name="解释性文本 2 5 4" xfId="24931"/>
    <cellStyle name="解释性文本 2 5 4 2" xfId="24932"/>
    <cellStyle name="解释性文本 2 5 4 2 2" xfId="24933"/>
    <cellStyle name="解释性文本 2 5 5" xfId="24934"/>
    <cellStyle name="解释性文本 2 5 7" xfId="24935"/>
    <cellStyle name="解释性文本 2 6" xfId="24936"/>
    <cellStyle name="解释性文本 2 6 2" xfId="24937"/>
    <cellStyle name="强调文字颜色 6 3 4 4 2 2" xfId="24938"/>
    <cellStyle name="强调文字颜色 4 3 2 4 2 6" xfId="24939"/>
    <cellStyle name="解释性文本 2 6 2 5" xfId="24940"/>
    <cellStyle name="警告文本 3 2 9 4 2" xfId="24941"/>
    <cellStyle name="解释性文本 2 6 2 6" xfId="24942"/>
    <cellStyle name="解释性文本 2 6 3" xfId="24943"/>
    <cellStyle name="解释性文本 2 6 3 2" xfId="24944"/>
    <cellStyle name="解释性文本 2 6 3 2 2" xfId="24945"/>
    <cellStyle name="解释性文本 2 6 3 2 2 2" xfId="24946"/>
    <cellStyle name="解释性文本 2 6 4 2" xfId="24947"/>
    <cellStyle name="解释性文本 2 6 4 2 2" xfId="24948"/>
    <cellStyle name="解释性文本 5 2 2 2 2" xfId="24949"/>
    <cellStyle name="解释性文本 2 6 5" xfId="24950"/>
    <cellStyle name="解释性文本 2 6 6" xfId="24951"/>
    <cellStyle name="解释性文本 2 6 7" xfId="24952"/>
    <cellStyle name="解释性文本 2 7 2" xfId="24953"/>
    <cellStyle name="强调文字颜色 6 2 12 2 6" xfId="24954"/>
    <cellStyle name="强调文字颜色 4 3 2 5 2 3" xfId="24955"/>
    <cellStyle name="解释性文本 2 7 2 2" xfId="24956"/>
    <cellStyle name="强调文字颜色 4 2 4 8 2 5" xfId="24957"/>
    <cellStyle name="解释性文本 2 7 2 2 2 2 2" xfId="24958"/>
    <cellStyle name="强调文字颜色 4 3 2 5 2 4" xfId="24959"/>
    <cellStyle name="解释性文本 2 7 2 3" xfId="24960"/>
    <cellStyle name="解释性文本 2 7 2 3 2" xfId="24961"/>
    <cellStyle name="解释性文本 2 7 2 3 2 2" xfId="24962"/>
    <cellStyle name="强调文字颜色 4 3 2 5 2 5" xfId="24963"/>
    <cellStyle name="解释性文本 2 7 2 4" xfId="24964"/>
    <cellStyle name="强调文字颜色 4 3 2 5 2 6" xfId="24965"/>
    <cellStyle name="解释性文本 2 7 2 5" xfId="24966"/>
    <cellStyle name="强调文字颜色 3 2 2 2 4 2" xfId="24967"/>
    <cellStyle name="解释性文本 2 7 2 6" xfId="24968"/>
    <cellStyle name="解释性文本 2 7 3" xfId="24969"/>
    <cellStyle name="解释性文本 2 7 3 2" xfId="24970"/>
    <cellStyle name="解释性文本 2 7 3 2 2" xfId="24971"/>
    <cellStyle name="解释性文本 2 7 3 2 2 2" xfId="24972"/>
    <cellStyle name="解释性文本 2 7 4 2" xfId="24973"/>
    <cellStyle name="解释性文本 2 7 4 2 2" xfId="24974"/>
    <cellStyle name="解释性文本 2 7 5" xfId="24975"/>
    <cellStyle name="解释性文本 2 7 6" xfId="24976"/>
    <cellStyle name="解释性文本 2 7 7" xfId="24977"/>
    <cellStyle name="解释性文本 2 8" xfId="24978"/>
    <cellStyle name="解释性文本 2 8 2" xfId="24979"/>
    <cellStyle name="强调文字颜色 5 2 4 8 2 5" xfId="24980"/>
    <cellStyle name="解释性文本 2 8 2 2 2 2 2" xfId="24981"/>
    <cellStyle name="强调文字颜色 4 3 2 6 2 4" xfId="24982"/>
    <cellStyle name="解释性文本 2 8 2 3" xfId="24983"/>
    <cellStyle name="解释性文本 2 8 2 3 2" xfId="24984"/>
    <cellStyle name="解释性文本 2 8 2 3 2 2" xfId="24985"/>
    <cellStyle name="强调文字颜色 4 3 2 6 2 5" xfId="24986"/>
    <cellStyle name="解释性文本 2 8 2 4" xfId="24987"/>
    <cellStyle name="解释性文本 2 8 3" xfId="24988"/>
    <cellStyle name="解释性文本 2 8 3 2" xfId="24989"/>
    <cellStyle name="解释性文本 2 8 4" xfId="24990"/>
    <cellStyle name="解释性文本 2 8 4 2" xfId="24991"/>
    <cellStyle name="解释性文本 2 8 4 2 2" xfId="24992"/>
    <cellStyle name="解释性文本 2 8 5" xfId="24993"/>
    <cellStyle name="解释性文本 2 8 6" xfId="24994"/>
    <cellStyle name="解释性文本 2 8 7" xfId="24995"/>
    <cellStyle name="强调文字颜色 6 2 4 8 2 5" xfId="24996"/>
    <cellStyle name="警告文本 3 11 2 6" xfId="24997"/>
    <cellStyle name="解释性文本 2 9 2 2 2 2 2" xfId="24998"/>
    <cellStyle name="强调文字颜色 4 3 2 7 2 4" xfId="24999"/>
    <cellStyle name="解释性文本 2 9 2 3" xfId="25000"/>
    <cellStyle name="强调文字颜色 4 3 2 7 2 6" xfId="25001"/>
    <cellStyle name="解释性文本 2 9 2 5" xfId="25002"/>
    <cellStyle name="解释性文本 2 9 4 2" xfId="25003"/>
    <cellStyle name="解释性文本 3 10 2 2 2 2" xfId="25004"/>
    <cellStyle name="强调文字颜色 3 3 3 2 4 2 2" xfId="25005"/>
    <cellStyle name="解释性文本 3 10 2 3" xfId="25006"/>
    <cellStyle name="链接单元格 2 2 2 5" xfId="25007"/>
    <cellStyle name="解释性文本 3 10 2 3 2" xfId="25008"/>
    <cellStyle name="解释性文本 3 10 2 3 2 2" xfId="25009"/>
    <cellStyle name="解释性文本 3 10 2 5" xfId="25010"/>
    <cellStyle name="解释性文本 3 10 2 6" xfId="25011"/>
    <cellStyle name="解释性文本 3 11" xfId="25012"/>
    <cellStyle name="强调文字颜色 6 2 3 9 2 3" xfId="25013"/>
    <cellStyle name="解释性文本 3 11 2" xfId="25014"/>
    <cellStyle name="强调文字颜色 6 2 3 9 2 3 2" xfId="25015"/>
    <cellStyle name="解释性文本 3 11 2 2" xfId="25016"/>
    <cellStyle name="解释性文本 3 11 2 3" xfId="25017"/>
    <cellStyle name="链接单元格 3 2 2 5" xfId="25018"/>
    <cellStyle name="解释性文本 3 11 2 3 2" xfId="25019"/>
    <cellStyle name="链接单元格 3 2 2 5 2" xfId="25020"/>
    <cellStyle name="解释性文本 3 11 2 3 2 2" xfId="25021"/>
    <cellStyle name="强调文字颜色 2 2 17 2" xfId="25022"/>
    <cellStyle name="解释性文本 3 11 2 5" xfId="25023"/>
    <cellStyle name="强调文字颜色 2 2 17 3" xfId="25024"/>
    <cellStyle name="解释性文本 3 11 2 6" xfId="25025"/>
    <cellStyle name="强调文字颜色 6 2 3 9 2 4" xfId="25026"/>
    <cellStyle name="解释性文本 3 11 3" xfId="25027"/>
    <cellStyle name="强调文字颜色 5 2 2 5 2 4" xfId="25028"/>
    <cellStyle name="解释性文本 3 11 3 2" xfId="25029"/>
    <cellStyle name="强调文字颜色 6 2 3 9 2 5" xfId="25030"/>
    <cellStyle name="解释性文本 3 11 4" xfId="25031"/>
    <cellStyle name="解释性文本 3 11 4 2" xfId="25032"/>
    <cellStyle name="强调文字颜色 3 3 6 3" xfId="25033"/>
    <cellStyle name="解释性文本 3 11 4 2 2" xfId="25034"/>
    <cellStyle name="强调文字颜色 6 2 3 9 2 6" xfId="25035"/>
    <cellStyle name="解释性文本 3 11 5" xfId="25036"/>
    <cellStyle name="解释性文本 3 12" xfId="25037"/>
    <cellStyle name="解释性文本 3 12 2 2 2 2 2" xfId="25038"/>
    <cellStyle name="链接单元格 4 2 2 5" xfId="25039"/>
    <cellStyle name="解释性文本 3 12 2 3 2" xfId="25040"/>
    <cellStyle name="解释性文本 3 12 2 5" xfId="25041"/>
    <cellStyle name="解释性文本 3 12 2 6" xfId="25042"/>
    <cellStyle name="强调文字颜色 1 3 11 2 2 2" xfId="25043"/>
    <cellStyle name="解释性文本 3 12 4" xfId="25044"/>
    <cellStyle name="强调文字颜色 1 3 11 2 2 2 2" xfId="25045"/>
    <cellStyle name="解释性文本 3 12 4 2" xfId="25046"/>
    <cellStyle name="输入 2 3 5 7" xfId="25047"/>
    <cellStyle name="强调文字颜色 4 3 6 3" xfId="25048"/>
    <cellStyle name="强调文字颜色 1 3 11 2 2 2 2 2" xfId="25049"/>
    <cellStyle name="解释性文本 3 12 4 2 2" xfId="25050"/>
    <cellStyle name="解释性文本 3 12 5" xfId="25051"/>
    <cellStyle name="解释性文本 3 12 6" xfId="25052"/>
    <cellStyle name="解释性文本 3 12 7" xfId="25053"/>
    <cellStyle name="解释性文本 3 13 2 2" xfId="25054"/>
    <cellStyle name="解释性文本 3 13 2 2 2" xfId="25055"/>
    <cellStyle name="解释性文本 3 13 2 2 2 2" xfId="25056"/>
    <cellStyle name="强调文字颜色 5 2 2 7 2 4" xfId="25057"/>
    <cellStyle name="解释性文本 3 13 3 2" xfId="25058"/>
    <cellStyle name="强调文字颜色 1 3 11 2 3 2" xfId="25059"/>
    <cellStyle name="解释性文本 3 13 4" xfId="25060"/>
    <cellStyle name="解释性文本 3 13 6" xfId="25061"/>
    <cellStyle name="强调文字颜色 4 4 2 4 2 2" xfId="25062"/>
    <cellStyle name="解释性文本 3 14" xfId="25063"/>
    <cellStyle name="强调文字颜色 4 2 2 2 2 2 6" xfId="25064"/>
    <cellStyle name="解释性文本 3 14 2" xfId="25065"/>
    <cellStyle name="解释性文本 3 14 2 2" xfId="25066"/>
    <cellStyle name="解释性文本 3 14 2 2 2" xfId="25067"/>
    <cellStyle name="解释性文本 3 14 2 2 2 2" xfId="25068"/>
    <cellStyle name="强调文字颜色 6 2 6 3" xfId="25069"/>
    <cellStyle name="解释性文本 3 14 3 2 2" xfId="25070"/>
    <cellStyle name="解释性文本 3 14 4" xfId="25071"/>
    <cellStyle name="解释性文本 3 15" xfId="25072"/>
    <cellStyle name="解释性文本 3 15 2" xfId="25073"/>
    <cellStyle name="强调文字颜色 1 3 2 12 6" xfId="25074"/>
    <cellStyle name="解释性文本 3 15 2 2" xfId="25075"/>
    <cellStyle name="解释性文本 3 15 3" xfId="25076"/>
    <cellStyle name="解释性文本 3 16" xfId="25077"/>
    <cellStyle name="解释性文本 3 16 2" xfId="25078"/>
    <cellStyle name="解释性文本 3 16 2 2" xfId="25079"/>
    <cellStyle name="强调文字颜色 4 2 8 3 2 2" xfId="25080"/>
    <cellStyle name="解释性文本 3 17" xfId="25081"/>
    <cellStyle name="解释性文本 3 19" xfId="25082"/>
    <cellStyle name="解释性文本 3 2 10 2 2 2 2 2" xfId="25083"/>
    <cellStyle name="解释性文本 3 2 10 2 5" xfId="25084"/>
    <cellStyle name="强调文字颜色 6 2 2 11 2 2" xfId="25085"/>
    <cellStyle name="解释性文本 3 2 10 2 6" xfId="25086"/>
    <cellStyle name="解释性文本 3 2 10 3" xfId="25087"/>
    <cellStyle name="解释性文本 3 2 10 3 2" xfId="25088"/>
    <cellStyle name="解释性文本 3 2 10 3 2 2" xfId="25089"/>
    <cellStyle name="解释性文本 3 2 10 3 2 2 2" xfId="25090"/>
    <cellStyle name="解释性文本 3 2 10 4" xfId="25091"/>
    <cellStyle name="解释性文本 3 2 10 4 2" xfId="25092"/>
    <cellStyle name="解释性文本 3 2 10 5" xfId="25093"/>
    <cellStyle name="注释 3 2 2 2" xfId="25094"/>
    <cellStyle name="解释性文本 3 2 10 6" xfId="25095"/>
    <cellStyle name="注释 3 2 9 2 4" xfId="25096"/>
    <cellStyle name="解释性文本 3 2 2 2 2" xfId="25097"/>
    <cellStyle name="解释性文本 3 2 11" xfId="25098"/>
    <cellStyle name="解释性文本 3 2 2 2 2 2 2 2" xfId="25099"/>
    <cellStyle name="解释性文本 3 2 11 2 2 2" xfId="25100"/>
    <cellStyle name="解释性文本 3 2 11 2 3" xfId="25101"/>
    <cellStyle name="解释性文本 3 2 11 2 3 2" xfId="25102"/>
    <cellStyle name="强调文字颜色 3 2 2 2 2 5" xfId="25103"/>
    <cellStyle name="解释性文本 3 2 11 2 3 2 2" xfId="25104"/>
    <cellStyle name="解释性文本 3 2 11 2 4" xfId="25105"/>
    <cellStyle name="解释性文本 3 2 2 2 2 3 2 2" xfId="25106"/>
    <cellStyle name="解释性文本 3 2 11 3 2 2" xfId="25107"/>
    <cellStyle name="解释性文本 3 2 11 3 2 2 2" xfId="25108"/>
    <cellStyle name="解释性文本 3 2 2 2 2 4" xfId="25109"/>
    <cellStyle name="解释性文本 3 2 11 4" xfId="25110"/>
    <cellStyle name="解释性文本 3 2 11 4 2" xfId="25111"/>
    <cellStyle name="解释性文本 3 2 11 4 2 2" xfId="25112"/>
    <cellStyle name="解释性文本 3 2 2 2 2 5" xfId="25113"/>
    <cellStyle name="强调文字颜色 1 7 2 2 2" xfId="25114"/>
    <cellStyle name="解释性文本 3 2 11 5" xfId="25115"/>
    <cellStyle name="注释 3 2 9 2 5" xfId="25116"/>
    <cellStyle name="解释性文本 3 2 2 2 3" xfId="25117"/>
    <cellStyle name="解释性文本 3 2 12" xfId="25118"/>
    <cellStyle name="解释性文本 3 2 2 2 3 2" xfId="25119"/>
    <cellStyle name="解释性文本 3 2 12 2" xfId="25120"/>
    <cellStyle name="解释性文本 3 2 2 2 3 2 2" xfId="25121"/>
    <cellStyle name="解释性文本 3 2 12 2 2" xfId="25122"/>
    <cellStyle name="强调文字颜色 3 2 2 14" xfId="25123"/>
    <cellStyle name="解释性文本 3 2 2 2 3 2 2 2" xfId="25124"/>
    <cellStyle name="解释性文本 3 2 12 2 2 2" xfId="25125"/>
    <cellStyle name="强调文字颜色 3 2 2 14 2" xfId="25126"/>
    <cellStyle name="解释性文本 3 2 12 2 2 2 2" xfId="25127"/>
    <cellStyle name="解释性文本 3 2 12 3" xfId="25128"/>
    <cellStyle name="解释性文本 3 2 12 3 2" xfId="25129"/>
    <cellStyle name="解释性文本 3 2 12 3 2 2" xfId="25130"/>
    <cellStyle name="强调文字颜色 4 2 2 5 2 3 2 2" xfId="25131"/>
    <cellStyle name="解释性文本 3 2 12 4" xfId="25132"/>
    <cellStyle name="链接单元格 3 3 3 2 2 2 2" xfId="25133"/>
    <cellStyle name="注释 3 2 9 2 6" xfId="25134"/>
    <cellStyle name="解释性文本 3 2 2 2 4" xfId="25135"/>
    <cellStyle name="解释性文本 3 2 13" xfId="25136"/>
    <cellStyle name="解释性文本 3 2 2 2 4 2" xfId="25137"/>
    <cellStyle name="解释性文本 3 2 13 2" xfId="25138"/>
    <cellStyle name="解释性文本 3 2 2 2 4 2 2" xfId="25139"/>
    <cellStyle name="解释性文本 3 2 13 2 2" xfId="25140"/>
    <cellStyle name="千位分隔 2 3 3" xfId="25141"/>
    <cellStyle name="解释性文本 3 2 13 2 2 2" xfId="25142"/>
    <cellStyle name="千位分隔 2 3 3 2" xfId="25143"/>
    <cellStyle name="解释性文本 3 2 13 2 2 2 2" xfId="25144"/>
    <cellStyle name="解释性文本 3 2 13 3" xfId="25145"/>
    <cellStyle name="解释性文本 3 2 13 3 2" xfId="25146"/>
    <cellStyle name="千位分隔 3 3 3" xfId="25147"/>
    <cellStyle name="解释性文本 3 2 13 3 2 2" xfId="25148"/>
    <cellStyle name="解释性文本 3 2 13 4" xfId="25149"/>
    <cellStyle name="注释 3 2 5 2" xfId="25150"/>
    <cellStyle name="解释性文本 3 2 13 6" xfId="25151"/>
    <cellStyle name="解释性文本 3 2 2 2 5" xfId="25152"/>
    <cellStyle name="解释性文本 3 2 14" xfId="25153"/>
    <cellStyle name="强调文字颜色 1 2 2 2 2 2 3" xfId="25154"/>
    <cellStyle name="解释性文本 3 2 14 2" xfId="25155"/>
    <cellStyle name="强调文字颜色 1 2 2 2 2 2 3 2" xfId="25156"/>
    <cellStyle name="解释性文本 3 2 14 2 2" xfId="25157"/>
    <cellStyle name="强调文字颜色 1 2 2 2 2 2 3 2 2" xfId="25158"/>
    <cellStyle name="解释性文本 3 2 14 2 2 2" xfId="25159"/>
    <cellStyle name="解释性文本 3 2 2 2 6" xfId="25160"/>
    <cellStyle name="解释性文本 3 2 15" xfId="25161"/>
    <cellStyle name="解释性文本 3 2 15 2" xfId="25162"/>
    <cellStyle name="解释性文本 3 2 15 2 2" xfId="25163"/>
    <cellStyle name="解释性文本 3 2 2 2 7" xfId="25164"/>
    <cellStyle name="解释性文本 3 2 16" xfId="25165"/>
    <cellStyle name="警告文本 2 10 2 2 2 2 2" xfId="25166"/>
    <cellStyle name="解释性文本 3 2 17" xfId="25167"/>
    <cellStyle name="解释性文本 3 2 2 3" xfId="25168"/>
    <cellStyle name="解释性文本 3 2 2 3 2" xfId="25169"/>
    <cellStyle name="强调文字颜色 2 3 2 9 4" xfId="25170"/>
    <cellStyle name="解释性文本 3 2 2 3 2 2" xfId="25171"/>
    <cellStyle name="解释性文本 3 2 2 3 3" xfId="25172"/>
    <cellStyle name="解释性文本 3 2 2 3 3 2" xfId="25173"/>
    <cellStyle name="解释性文本 3 2 2 3 3 2 2" xfId="25174"/>
    <cellStyle name="解释性文本 3 2 2 3 4" xfId="25175"/>
    <cellStyle name="解释性文本 3 2 2 3 5" xfId="25176"/>
    <cellStyle name="强调文字颜色 3 2 13 2 3 2 2" xfId="25177"/>
    <cellStyle name="解释性文本 3 2 2 3 6" xfId="25178"/>
    <cellStyle name="解释性文本 3 2 2 4" xfId="25179"/>
    <cellStyle name="解释性文本 3 2 2 4 2" xfId="25180"/>
    <cellStyle name="解释性文本 3 2 2 5" xfId="25181"/>
    <cellStyle name="解释性文本 3 2 2 6" xfId="25182"/>
    <cellStyle name="解释性文本 3 2 2 7" xfId="25183"/>
    <cellStyle name="解释性文本 3 2 2 8" xfId="25184"/>
    <cellStyle name="解释性文本 3 2 3" xfId="25185"/>
    <cellStyle name="强调文字颜色 3 2 3 2" xfId="25186"/>
    <cellStyle name="解释性文本 3 2 3 2 2" xfId="25187"/>
    <cellStyle name="强调文字颜色 3 2 3 2 2" xfId="25188"/>
    <cellStyle name="解释性文本 3 2 3 2 2 2" xfId="25189"/>
    <cellStyle name="强调文字颜色 3 2 3 2 2 2" xfId="25190"/>
    <cellStyle name="解释性文本 3 2 3 2 2 2 2" xfId="25191"/>
    <cellStyle name="强调文字颜色 3 2 3 2 2 2 2" xfId="25192"/>
    <cellStyle name="解释性文本 3 2 3 2 2 2 2 2" xfId="25193"/>
    <cellStyle name="强调文字颜色 3 2 3 3" xfId="25194"/>
    <cellStyle name="解释性文本 3 2 3 2 3" xfId="25195"/>
    <cellStyle name="强调文字颜色 5 2 13 2 4" xfId="25196"/>
    <cellStyle name="强调文字颜色 3 2 3 3 2" xfId="25197"/>
    <cellStyle name="解释性文本 3 2 3 2 3 2" xfId="25198"/>
    <cellStyle name="强调文字颜色 3 2 3 3 2 2" xfId="25199"/>
    <cellStyle name="解释性文本 3 2 3 2 3 2 2" xfId="25200"/>
    <cellStyle name="强调文字颜色 3 2 3 4" xfId="25201"/>
    <cellStyle name="解释性文本 3 2 3 2 4" xfId="25202"/>
    <cellStyle name="强调文字颜色 3 2 3 5" xfId="25203"/>
    <cellStyle name="解释性文本 3 2 3 2 5" xfId="25204"/>
    <cellStyle name="强调文字颜色 3 2 3 6" xfId="25205"/>
    <cellStyle name="强调文字颜色 3 2 16 2 2 2" xfId="25206"/>
    <cellStyle name="解释性文本 3 2 3 2 6" xfId="25207"/>
    <cellStyle name="强调文字颜色 3 2 4 2 2" xfId="25208"/>
    <cellStyle name="解释性文本 3 2 3 3 2 2" xfId="25209"/>
    <cellStyle name="强调文字颜色 3 2 4 2 2 2" xfId="25210"/>
    <cellStyle name="解释性文本 3 2 3 3 2 2 2" xfId="25211"/>
    <cellStyle name="强调文字颜色 1 2 2 2 2 6" xfId="25212"/>
    <cellStyle name="千位分隔 3 2 2 2" xfId="25213"/>
    <cellStyle name="强调文字颜色 3 2 5" xfId="25214"/>
    <cellStyle name="解释性文本 3 2 3 4" xfId="25215"/>
    <cellStyle name="千位分隔 3 2 2 2 2" xfId="25216"/>
    <cellStyle name="强调文字颜色 3 2 5 2" xfId="25217"/>
    <cellStyle name="解释性文本 3 2 3 4 2" xfId="25218"/>
    <cellStyle name="千位分隔 3 2 2 2 2 2" xfId="25219"/>
    <cellStyle name="强调文字颜色 3 2 5 2 2" xfId="25220"/>
    <cellStyle name="解释性文本 3 2 3 4 2 2" xfId="25221"/>
    <cellStyle name="强调文字颜色 3 2 7" xfId="25222"/>
    <cellStyle name="解释性文本 3 2 3 6" xfId="25223"/>
    <cellStyle name="强调文字颜色 3 3 3" xfId="25224"/>
    <cellStyle name="解释性文本 3 2 4 2" xfId="25225"/>
    <cellStyle name="强调文字颜色 3 3 3 2 2 2" xfId="25226"/>
    <cellStyle name="强调文字颜色 1 2 3 14 2 2" xfId="25227"/>
    <cellStyle name="解释性文本 3 2 4 2 2 2 2" xfId="25228"/>
    <cellStyle name="强调文字颜色 3 3 3 2 2 2 2" xfId="25229"/>
    <cellStyle name="强调文字颜色 1 2 3 14 2 2 2" xfId="25230"/>
    <cellStyle name="解释性文本 3 2 4 2 2 2 2 2" xfId="25231"/>
    <cellStyle name="强调文字颜色 3 3 3 3 2" xfId="25232"/>
    <cellStyle name="强调文字颜色 1 2 3 15 2" xfId="25233"/>
    <cellStyle name="解释性文本 3 2 4 2 3 2" xfId="25234"/>
    <cellStyle name="强调文字颜色 3 3 3 3 2 2" xfId="25235"/>
    <cellStyle name="强调文字颜色 1 2 3 15 2 2" xfId="25236"/>
    <cellStyle name="解释性文本 3 2 4 2 3 2 2" xfId="25237"/>
    <cellStyle name="强调文字颜色 3 3 3 5" xfId="25238"/>
    <cellStyle name="强调文字颜色 1 2 3 17" xfId="25239"/>
    <cellStyle name="解释性文本 3 2 4 2 5" xfId="25240"/>
    <cellStyle name="强调文字颜色 1 2 3 18" xfId="25241"/>
    <cellStyle name="强调文字颜色 6 3 3 3 2 2 2 2" xfId="25242"/>
    <cellStyle name="强调文字颜色 3 3 3 6" xfId="25243"/>
    <cellStyle name="强调文字颜色 3 2 16 3 2 2" xfId="25244"/>
    <cellStyle name="解释性文本 3 2 4 2 6" xfId="25245"/>
    <cellStyle name="强调文字颜色 3 3 4 2" xfId="25246"/>
    <cellStyle name="注释 3 2 12 7" xfId="25247"/>
    <cellStyle name="解释性文本 3 2 4 3 2" xfId="25248"/>
    <cellStyle name="强调文字颜色 3 3 4 2 2" xfId="25249"/>
    <cellStyle name="解释性文本 3 2 4 3 2 2" xfId="25250"/>
    <cellStyle name="强调文字颜色 3 3 4 2 2 2" xfId="25251"/>
    <cellStyle name="解释性文本 3 2 4 3 2 2 2" xfId="25252"/>
    <cellStyle name="强调文字颜色 1 3 2 2 2 6" xfId="25253"/>
    <cellStyle name="千位分隔 3 2 3 2" xfId="25254"/>
    <cellStyle name="强调文字颜色 3 3 5" xfId="25255"/>
    <cellStyle name="解释性文本 3 2 4 4" xfId="25256"/>
    <cellStyle name="千位分隔 3 2 3 2 2" xfId="25257"/>
    <cellStyle name="强调文字颜色 3 3 5 2" xfId="25258"/>
    <cellStyle name="解释性文本 3 2 4 4 2" xfId="25259"/>
    <cellStyle name="强调文字颜色 3 3 5 2 2" xfId="25260"/>
    <cellStyle name="解释性文本 3 2 4 4 2 2" xfId="25261"/>
    <cellStyle name="解释性文本 3 2 5" xfId="25262"/>
    <cellStyle name="强调文字颜色 3 4 3" xfId="25263"/>
    <cellStyle name="解释性文本 3 2 5 2" xfId="25264"/>
    <cellStyle name="解释性文本 3 2 5 2 2" xfId="25265"/>
    <cellStyle name="强调文字颜色 6 3 11 5" xfId="25266"/>
    <cellStyle name="强调文字颜色 3 4 3 2" xfId="25267"/>
    <cellStyle name="解释性文本 3 2 5 2 3" xfId="25268"/>
    <cellStyle name="强调文字颜色 6 3 11 6" xfId="25269"/>
    <cellStyle name="强调文字颜色 3 4 3 3" xfId="25270"/>
    <cellStyle name="强调文字颜色 3 4 3 3 2 2" xfId="25271"/>
    <cellStyle name="解释性文本 3 2 5 2 3 2 2" xfId="25272"/>
    <cellStyle name="解释性文本 3 2 5 2 4" xfId="25273"/>
    <cellStyle name="强调文字颜色 6 3 11 7" xfId="25274"/>
    <cellStyle name="强调文字颜色 3 4 3 4" xfId="25275"/>
    <cellStyle name="强调文字颜色 3 4 3 5" xfId="25276"/>
    <cellStyle name="解释性文本 3 2 5 2 5" xfId="25277"/>
    <cellStyle name="强调文字颜色 3 4 3 6" xfId="25278"/>
    <cellStyle name="解释性文本 3 2 5 2 6" xfId="25279"/>
    <cellStyle name="强调文字颜色 3 4 4" xfId="25280"/>
    <cellStyle name="解释性文本 3 2 5 3" xfId="25281"/>
    <cellStyle name="解释性文本 3 2 5 3 2" xfId="25282"/>
    <cellStyle name="强调文字颜色 6 3 12 5" xfId="25283"/>
    <cellStyle name="强调文字颜色 3 4 4 2" xfId="25284"/>
    <cellStyle name="强调文字颜色 3 3 2 11 5" xfId="25285"/>
    <cellStyle name="强调文字颜色 3 4 4 2 2" xfId="25286"/>
    <cellStyle name="解释性文本 3 2 5 3 2 2" xfId="25287"/>
    <cellStyle name="强调文字颜色 3 4 5" xfId="25288"/>
    <cellStyle name="解释性文本 3 2 5 4" xfId="25289"/>
    <cellStyle name="解释性文本 3 2 5 4 2" xfId="25290"/>
    <cellStyle name="强调文字颜色 6 3 13 5" xfId="25291"/>
    <cellStyle name="链接单元格 3 2 12" xfId="25292"/>
    <cellStyle name="强调文字颜色 3 4 5 2" xfId="25293"/>
    <cellStyle name="链接单元格 3 2 12 2" xfId="25294"/>
    <cellStyle name="强调文字颜色 3 4 5 2 2" xfId="25295"/>
    <cellStyle name="解释性文本 3 2 5 4 2 2" xfId="25296"/>
    <cellStyle name="输出 2 3 8 3 2" xfId="25297"/>
    <cellStyle name="强调文字颜色 3 4 7" xfId="25298"/>
    <cellStyle name="解释性文本 3 2 5 6" xfId="25299"/>
    <cellStyle name="解释性文本 3 2 6" xfId="25300"/>
    <cellStyle name="强调文字颜色 3 5 3" xfId="25301"/>
    <cellStyle name="解释性文本 3 2 6 2" xfId="25302"/>
    <cellStyle name="强调文字颜色 3 5 3 2" xfId="25303"/>
    <cellStyle name="解释性文本 3 2 6 2 2" xfId="25304"/>
    <cellStyle name="强调文字颜色 3 5 3 2 2" xfId="25305"/>
    <cellStyle name="解释性文本 3 2 6 2 2 2" xfId="25306"/>
    <cellStyle name="强调文字颜色 3 5 3 2 2 2" xfId="25307"/>
    <cellStyle name="解释性文本 3 2 6 2 2 2 2" xfId="25308"/>
    <cellStyle name="解释性文本 3 2 6 2 3" xfId="25309"/>
    <cellStyle name="解释性文本 3 2 6 2 3 2" xfId="25310"/>
    <cellStyle name="解释性文本 3 2 6 2 4" xfId="25311"/>
    <cellStyle name="解释性文本 3 2 6 2 5" xfId="25312"/>
    <cellStyle name="强调文字颜色 1 4 4 2 3 2" xfId="25313"/>
    <cellStyle name="解释性文本 3 2 6 2 6" xfId="25314"/>
    <cellStyle name="强调文字颜色 3 5 4" xfId="25315"/>
    <cellStyle name="解释性文本 3 2 6 3" xfId="25316"/>
    <cellStyle name="强调文字颜色 3 5 4 2" xfId="25317"/>
    <cellStyle name="解释性文本 3 2 6 3 2" xfId="25318"/>
    <cellStyle name="强调文字颜色 3 5 4 2 2" xfId="25319"/>
    <cellStyle name="解释性文本 3 2 6 3 2 2" xfId="25320"/>
    <cellStyle name="解释性文本 3 2 6 3 2 2 2" xfId="25321"/>
    <cellStyle name="强调文字颜色 3 5 5" xfId="25322"/>
    <cellStyle name="解释性文本 3 2 6 4" xfId="25323"/>
    <cellStyle name="强调文字颜色 1 3 2 7 4 2 2" xfId="25324"/>
    <cellStyle name="解释性文本 3 2 6 4 2 2" xfId="25325"/>
    <cellStyle name="强调文字颜色 3 5 6" xfId="25326"/>
    <cellStyle name="解释性文本 3 2 6 5" xfId="25327"/>
    <cellStyle name="输出 2 3 8 4 2" xfId="25328"/>
    <cellStyle name="强调文字颜色 3 5 7" xfId="25329"/>
    <cellStyle name="解释性文本 3 2 6 6" xfId="25330"/>
    <cellStyle name="警告文本 2 11 2" xfId="25331"/>
    <cellStyle name="解释性文本 3 2 6 7" xfId="25332"/>
    <cellStyle name="解释性文本 3 2 7" xfId="25333"/>
    <cellStyle name="解释性文本 3 2 7 2" xfId="25334"/>
    <cellStyle name="解释性文本 3 2 7 2 2" xfId="25335"/>
    <cellStyle name="强调文字颜色 4 2 2 9 7" xfId="25336"/>
    <cellStyle name="解释性文本 3 2 7 2 2 2" xfId="25337"/>
    <cellStyle name="解释性文本 3 2 7 2 2 2 2" xfId="25338"/>
    <cellStyle name="强调文字颜色 6 4 2 6" xfId="25339"/>
    <cellStyle name="解释性文本 3 2 7 2 2 2 2 2" xfId="25340"/>
    <cellStyle name="解释性文本 3 2 7 2 3" xfId="25341"/>
    <cellStyle name="解释性文本 3 2 7 2 3 2" xfId="25342"/>
    <cellStyle name="解释性文本 3 2 7 2 3 2 2" xfId="25343"/>
    <cellStyle name="强调文字颜色 6 5 2 6" xfId="25344"/>
    <cellStyle name="解释性文本 3 2 7 2 5" xfId="25345"/>
    <cellStyle name="解释性文本 3 2 7 2 6" xfId="25346"/>
    <cellStyle name="解释性文本 3 2 7 3 2" xfId="25347"/>
    <cellStyle name="解释性文本 3 2 7 4" xfId="25348"/>
    <cellStyle name="解释性文本 3 2 7 4 2" xfId="25349"/>
    <cellStyle name="强调文字颜色 4 2 4 9 7" xfId="25350"/>
    <cellStyle name="解释性文本 3 2 7 4 2 2" xfId="25351"/>
    <cellStyle name="解释性文本 3 2 7 6" xfId="25352"/>
    <cellStyle name="解释性文本 3 2 8 2 2" xfId="25353"/>
    <cellStyle name="强调文字颜色 4 3 2 9 7" xfId="25354"/>
    <cellStyle name="解释性文本 3 2 8 2 2 2" xfId="25355"/>
    <cellStyle name="解释性文本 3 2 8 2 3" xfId="25356"/>
    <cellStyle name="解释性文本 3 2 8 2 3 2" xfId="25357"/>
    <cellStyle name="解释性文本 3 2 8 2 3 2 2" xfId="25358"/>
    <cellStyle name="强调文字颜色 3 3 2 7 2 2 2 2 2" xfId="25359"/>
    <cellStyle name="解释性文本 3 2 8 2 4" xfId="25360"/>
    <cellStyle name="解释性文本 3 2 8 2 5" xfId="25361"/>
    <cellStyle name="解释性文本 3 2 8 2 6" xfId="25362"/>
    <cellStyle name="解释性文本 3 2 8 3" xfId="25363"/>
    <cellStyle name="解释性文本 3 2 8 3 2" xfId="25364"/>
    <cellStyle name="适中 3 12 2 2 2" xfId="25365"/>
    <cellStyle name="强调文字颜色 6 2 2 12 5" xfId="25366"/>
    <cellStyle name="解释性文本 3 2 8 3 2 2" xfId="25367"/>
    <cellStyle name="解释性文本 3 2 8 3 2 2 2" xfId="25368"/>
    <cellStyle name="解释性文本 3 2 8 4" xfId="25369"/>
    <cellStyle name="解释性文本 3 2 8 4 2" xfId="25370"/>
    <cellStyle name="解释性文本 3 2 8 4 2 2" xfId="25371"/>
    <cellStyle name="解释性文本 3 2 8 5" xfId="25372"/>
    <cellStyle name="解释性文本 3 2 8 6" xfId="25373"/>
    <cellStyle name="强调文字颜色 6 2 2 6 6" xfId="25374"/>
    <cellStyle name="强调文字颜色 5 2 4 2 5 2 2" xfId="25375"/>
    <cellStyle name="解释性文本 3 2 9 2 2 2 2 2" xfId="25376"/>
    <cellStyle name="解释性文本 3 2 9 2 3 2 2" xfId="25377"/>
    <cellStyle name="解释性文本 3 2 9 2 4" xfId="25378"/>
    <cellStyle name="解释性文本 3 2 9 2 5" xfId="25379"/>
    <cellStyle name="解释性文本 3 2 9 2 6" xfId="25380"/>
    <cellStyle name="解释性文本 3 2 9 3 2 2 2" xfId="25381"/>
    <cellStyle name="解释性文本 3 3 2 2" xfId="25382"/>
    <cellStyle name="解释性文本 3 3 2 2 2" xfId="25383"/>
    <cellStyle name="解释性文本 3 3 2 2 2 2" xfId="25384"/>
    <cellStyle name="解释性文本 3 3 2 2 3" xfId="25385"/>
    <cellStyle name="解释性文本 3 3 2 2 3 2" xfId="25386"/>
    <cellStyle name="解释性文本 3 3 2 2 3 2 2" xfId="25387"/>
    <cellStyle name="解释性文本 3 3 2 2 4" xfId="25388"/>
    <cellStyle name="解释性文本 3 3 2 2 5" xfId="25389"/>
    <cellStyle name="解释性文本 3 3 2 2 6" xfId="25390"/>
    <cellStyle name="强调文字颜色 3 3 2 9 4" xfId="25391"/>
    <cellStyle name="解释性文本 3 3 2 3 2 2" xfId="25392"/>
    <cellStyle name="强调文字颜色 3 3 2 9 4 2" xfId="25393"/>
    <cellStyle name="解释性文本 3 3 2 3 2 2 2" xfId="25394"/>
    <cellStyle name="输出 2 2 11 2 2 2 2" xfId="25395"/>
    <cellStyle name="解释性文本 3 3 2 4" xfId="25396"/>
    <cellStyle name="输出 2 2 11 2 2 2 2 2" xfId="25397"/>
    <cellStyle name="解释性文本 3 3 2 4 2" xfId="25398"/>
    <cellStyle name="解释性文本 3 3 2 4 2 2" xfId="25399"/>
    <cellStyle name="解释性文本 3 3 2 5" xfId="25400"/>
    <cellStyle name="解释性文本 3 3 2 6" xfId="25401"/>
    <cellStyle name="解释性文本 3 3 2 7" xfId="25402"/>
    <cellStyle name="解释性文本 3 3 3" xfId="25403"/>
    <cellStyle name="强调文字颜色 4 2 3" xfId="25404"/>
    <cellStyle name="解释性文本 3 3 3 2" xfId="25405"/>
    <cellStyle name="输入 2 2 2 6" xfId="25406"/>
    <cellStyle name="强调文字颜色 4 2 3 2" xfId="25407"/>
    <cellStyle name="解释性文本 3 3 3 2 2" xfId="25408"/>
    <cellStyle name="输入 2 2 2 6 2" xfId="25409"/>
    <cellStyle name="强调文字颜色 4 2 3 2 2" xfId="25410"/>
    <cellStyle name="解释性文本 3 3 3 2 2 2" xfId="25411"/>
    <cellStyle name="输入 2 2 2 6 2 2" xfId="25412"/>
    <cellStyle name="强调文字颜色 4 2 3 2 2 2" xfId="25413"/>
    <cellStyle name="解释性文本 3 3 3 2 2 2 2" xfId="25414"/>
    <cellStyle name="强调文字颜色 5 2 4 10 2 2 2" xfId="25415"/>
    <cellStyle name="强调文字颜色 4 2 4 2 2" xfId="25416"/>
    <cellStyle name="解释性文本 3 3 3 3 2 2" xfId="25417"/>
    <cellStyle name="强调文字颜色 5 2 4 10 3" xfId="25418"/>
    <cellStyle name="千位分隔 3 3 2 2" xfId="25419"/>
    <cellStyle name="强调文字颜色 4 2 5" xfId="25420"/>
    <cellStyle name="解释性文本 3 3 3 4" xfId="25421"/>
    <cellStyle name="强调文字颜色 5 2 4 10 5" xfId="25422"/>
    <cellStyle name="强调文字颜色 4 2 7" xfId="25423"/>
    <cellStyle name="解释性文本 3 3 3 6" xfId="25424"/>
    <cellStyle name="解释性文本 3 3 4" xfId="25425"/>
    <cellStyle name="强调文字颜色 4 3 3" xfId="25426"/>
    <cellStyle name="解释性文本 3 3 4 2" xfId="25427"/>
    <cellStyle name="输入 2 3 2 6" xfId="25428"/>
    <cellStyle name="强调文字颜色 4 3 3 2" xfId="25429"/>
    <cellStyle name="解释性文本 3 3 4 2 2" xfId="25430"/>
    <cellStyle name="输入 2 3 2 6 2" xfId="25431"/>
    <cellStyle name="强调文字颜色 4 3 3 2 2" xfId="25432"/>
    <cellStyle name="解释性文本 3 3 4 2 2 2" xfId="25433"/>
    <cellStyle name="解释性文本 3 3 5" xfId="25434"/>
    <cellStyle name="强调文字颜色 4 4 3" xfId="25435"/>
    <cellStyle name="解释性文本 3 3 5 2" xfId="25436"/>
    <cellStyle name="输入 2 4 2 6" xfId="25437"/>
    <cellStyle name="强调文字颜色 4 4 3 2" xfId="25438"/>
    <cellStyle name="解释性文本 3 3 5 2 2" xfId="25439"/>
    <cellStyle name="强调文字颜色 3 2 2 5 2 2 2" xfId="25440"/>
    <cellStyle name="解释性文本 3 3 6" xfId="25441"/>
    <cellStyle name="解释性文本 3 3 7" xfId="25442"/>
    <cellStyle name="解释性文本 3 4" xfId="25443"/>
    <cellStyle name="解释性文本 3 4 2" xfId="25444"/>
    <cellStyle name="强调文字颜色 4 3 3 2 2 3" xfId="25445"/>
    <cellStyle name="解释性文本 3 4 2 2" xfId="25446"/>
    <cellStyle name="强调文字颜色 4 3 3 2 2 3 2" xfId="25447"/>
    <cellStyle name="解释性文本 3 4 2 2 2" xfId="25448"/>
    <cellStyle name="强调文字颜色 4 3 3 2 2 3 2 2" xfId="25449"/>
    <cellStyle name="解释性文本 3 4 2 2 2 2" xfId="25450"/>
    <cellStyle name="解释性文本 3 4 2 2 2 2 2" xfId="25451"/>
    <cellStyle name="强调文字颜色 4 3 3 2 2 4" xfId="25452"/>
    <cellStyle name="解释性文本 3 4 2 3" xfId="25453"/>
    <cellStyle name="解释性文本 3 4 2 3 2" xfId="25454"/>
    <cellStyle name="强调文字颜色 4 3 2 9 4" xfId="25455"/>
    <cellStyle name="解释性文本 3 4 2 3 2 2" xfId="25456"/>
    <cellStyle name="输出 5 2" xfId="25457"/>
    <cellStyle name="强调文字颜色 3 2 4 3 2 3 2" xfId="25458"/>
    <cellStyle name="强调文字颜色 4 3 3 2 2 5" xfId="25459"/>
    <cellStyle name="输出 2 2 11 2 3 2 2" xfId="25460"/>
    <cellStyle name="解释性文本 3 4 2 4" xfId="25461"/>
    <cellStyle name="适中 2 2 5 3 2 2 2" xfId="25462"/>
    <cellStyle name="强调文字颜色 6 3 5 2 2 2" xfId="25463"/>
    <cellStyle name="输出 5 3" xfId="25464"/>
    <cellStyle name="强调文字颜色 4 3 3 2 2 6" xfId="25465"/>
    <cellStyle name="解释性文本 3 4 2 5" xfId="25466"/>
    <cellStyle name="解释性文本 3 4 2 6" xfId="25467"/>
    <cellStyle name="强调文字颜色 5 2 3" xfId="25468"/>
    <cellStyle name="解释性文本 3 4 3 2" xfId="25469"/>
    <cellStyle name="输入 3 2 2 6" xfId="25470"/>
    <cellStyle name="强调文字颜色 5 2 3 2" xfId="25471"/>
    <cellStyle name="解释性文本 3 4 3 2 2" xfId="25472"/>
    <cellStyle name="输入 3 2 2 6 2" xfId="25473"/>
    <cellStyle name="强调文字颜色 5 2 3 2 2" xfId="25474"/>
    <cellStyle name="链接单元格 2 5 2 3" xfId="25475"/>
    <cellStyle name="解释性文本 3 4 3 2 2 2" xfId="25476"/>
    <cellStyle name="解释性文本 3 4 4" xfId="25477"/>
    <cellStyle name="强调文字颜色 5 3 3" xfId="25478"/>
    <cellStyle name="解释性文本 3 4 4 2" xfId="25479"/>
    <cellStyle name="输入 3 3 2 6" xfId="25480"/>
    <cellStyle name="强调文字颜色 5 3 3 2" xfId="25481"/>
    <cellStyle name="解释性文本 3 4 4 2 2" xfId="25482"/>
    <cellStyle name="解释性文本 3 4 5" xfId="25483"/>
    <cellStyle name="解释性文本 3 5" xfId="25484"/>
    <cellStyle name="解释性文本 3 5 2" xfId="25485"/>
    <cellStyle name="解释性文本 3 5 2 2" xfId="25486"/>
    <cellStyle name="解释性文本 3 5 2 2 2" xfId="25487"/>
    <cellStyle name="解释性文本 3 5 2 2 2 2" xfId="25488"/>
    <cellStyle name="解释性文本 3 5 2 2 2 2 2" xfId="25489"/>
    <cellStyle name="适中 2 2 3 2" xfId="25490"/>
    <cellStyle name="解释性文本 3 5 2 3" xfId="25491"/>
    <cellStyle name="适中 2 2 3 2 2" xfId="25492"/>
    <cellStyle name="强调文字颜色 5 2 4 2 2 2 4" xfId="25493"/>
    <cellStyle name="解释性文本 3 5 2 3 2" xfId="25494"/>
    <cellStyle name="适中 2 2 3 2 2 2" xfId="25495"/>
    <cellStyle name="强调文字颜色 5 3 2 9 4" xfId="25496"/>
    <cellStyle name="解释性文本 3 5 2 3 2 2" xfId="25497"/>
    <cellStyle name="适中 2 2 3 3" xfId="25498"/>
    <cellStyle name="解释性文本 3 5 2 4" xfId="25499"/>
    <cellStyle name="强调文字颜色 6 3 5 3 2 2" xfId="25500"/>
    <cellStyle name="适中 2 2 3 4" xfId="25501"/>
    <cellStyle name="解释性文本 3 5 2 5" xfId="25502"/>
    <cellStyle name="适中 2 2 3 5" xfId="25503"/>
    <cellStyle name="解释性文本 3 5 2 6" xfId="25504"/>
    <cellStyle name="解释性文本 3 5 3" xfId="25505"/>
    <cellStyle name="强调文字颜色 6 2 3" xfId="25506"/>
    <cellStyle name="解释性文本 3 5 3 2" xfId="25507"/>
    <cellStyle name="输入 4 2 2 6" xfId="25508"/>
    <cellStyle name="强调文字颜色 6 2 3 2" xfId="25509"/>
    <cellStyle name="解释性文本 3 5 3 2 2" xfId="25510"/>
    <cellStyle name="强调文字颜色 6 2 3 2 2" xfId="25511"/>
    <cellStyle name="解释性文本 3 5 3 2 2 2" xfId="25512"/>
    <cellStyle name="输入 4 3 2 6" xfId="25513"/>
    <cellStyle name="强调文字颜色 6 3 3 2" xfId="25514"/>
    <cellStyle name="解释性文本 3 5 4 2 2" xfId="25515"/>
    <cellStyle name="解释性文本 3 5 5" xfId="25516"/>
    <cellStyle name="解释性文本 3 5 7" xfId="25517"/>
    <cellStyle name="解释性文本 3 6 2 2 2 2" xfId="25518"/>
    <cellStyle name="解释性文本 3 6 2 2 2 2 2" xfId="25519"/>
    <cellStyle name="解释性文本 3 6 3 2" xfId="25520"/>
    <cellStyle name="解释性文本 3 6 3 2 2" xfId="25521"/>
    <cellStyle name="解释性文本 3 6 3 2 2 2" xfId="25522"/>
    <cellStyle name="解释性文本 3 6 4 2" xfId="25523"/>
    <cellStyle name="解释性文本 3 6 4 2 2" xfId="25524"/>
    <cellStyle name="注释 2 2 3" xfId="25525"/>
    <cellStyle name="解释性文本 5 2 3 2 2" xfId="25526"/>
    <cellStyle name="解释性文本 3 6 5" xfId="25527"/>
    <cellStyle name="解释性文本 3 6 6" xfId="25528"/>
    <cellStyle name="解释性文本 3 6 7" xfId="25529"/>
    <cellStyle name="适中 2 4 3 3" xfId="25530"/>
    <cellStyle name="解释性文本 3 7 2 4" xfId="25531"/>
    <cellStyle name="解释性文本 3 7 5" xfId="25532"/>
    <cellStyle name="注释 2 3 4" xfId="25533"/>
    <cellStyle name="强调文字颜色 5 2 4 5 2 2 2" xfId="25534"/>
    <cellStyle name="解释性文本 3 7 6" xfId="25535"/>
    <cellStyle name="解释性文本 3 7 7" xfId="25536"/>
    <cellStyle name="解释性文本 3 8 2 2 2 2 2" xfId="25537"/>
    <cellStyle name="适中 2 5 3 5" xfId="25538"/>
    <cellStyle name="强调文字颜色 3 2 3 3 4 2" xfId="25539"/>
    <cellStyle name="解释性文本 3 8 2 6" xfId="25540"/>
    <cellStyle name="解释性文本 3 8 4 2" xfId="25541"/>
    <cellStyle name="解释性文本 3 8 4 2 2" xfId="25542"/>
    <cellStyle name="千位分隔 5 2 2 2 2" xfId="25543"/>
    <cellStyle name="解释性文本 3 8 5" xfId="25544"/>
    <cellStyle name="注释 2 4 4" xfId="25545"/>
    <cellStyle name="强调文字颜色 5 2 4 5 2 3 2" xfId="25546"/>
    <cellStyle name="解释性文本 3 8 6" xfId="25547"/>
    <cellStyle name="解释性文本 3 8 7" xfId="25548"/>
    <cellStyle name="解释性文本 3 9 3 2 2 2" xfId="25549"/>
    <cellStyle name="解释性文本 4 11" xfId="25550"/>
    <cellStyle name="强调文字颜色 6 3 6 2 2 2 2" xfId="25551"/>
    <cellStyle name="解释性文本 4 2 3" xfId="25552"/>
    <cellStyle name="解释性文本 4 2 5" xfId="25553"/>
    <cellStyle name="解释性文本 4 2 6" xfId="25554"/>
    <cellStyle name="解释性文本 4 2 7" xfId="25555"/>
    <cellStyle name="解释性文本 4 3 2 2" xfId="25556"/>
    <cellStyle name="解释性文本 4 3 2 2 2" xfId="25557"/>
    <cellStyle name="解释性文本 4 3 2 3" xfId="25558"/>
    <cellStyle name="解释性文本 4 3 2 3 2" xfId="25559"/>
    <cellStyle name="解释性文本 4 3 2 3 2 2" xfId="25560"/>
    <cellStyle name="输出 2 2 11 3 2 2 2" xfId="25561"/>
    <cellStyle name="解释性文本 4 3 2 4" xfId="25562"/>
    <cellStyle name="解释性文本 4 3 2 6" xfId="25563"/>
    <cellStyle name="解释性文本 4 3 3" xfId="25564"/>
    <cellStyle name="解释性文本 4 3 3 2" xfId="25565"/>
    <cellStyle name="解释性文本 4 3 3 2 2" xfId="25566"/>
    <cellStyle name="解释性文本 4 3 4" xfId="25567"/>
    <cellStyle name="输出 2 10 4" xfId="25568"/>
    <cellStyle name="解释性文本 4 3 4 2" xfId="25569"/>
    <cellStyle name="输出 2 10 4 2" xfId="25570"/>
    <cellStyle name="解释性文本 4 3 4 2 2" xfId="25571"/>
    <cellStyle name="解释性文本 4 3 5" xfId="25572"/>
    <cellStyle name="强调文字颜色 3 2 2 5 3 2 2" xfId="25573"/>
    <cellStyle name="解释性文本 4 3 6" xfId="25574"/>
    <cellStyle name="解释性文本 4 3 7" xfId="25575"/>
    <cellStyle name="解释性文本 4 4" xfId="25576"/>
    <cellStyle name="链接单元格 3 10 2 4" xfId="25577"/>
    <cellStyle name="解释性文本 4 4 2" xfId="25578"/>
    <cellStyle name="强调文字颜色 2 3 2 2 2 7" xfId="25579"/>
    <cellStyle name="解释性文本 4 4 2 2" xfId="25580"/>
    <cellStyle name="解释性文本 4 4 2 2 2" xfId="25581"/>
    <cellStyle name="强调文字颜色 1 3 2 17" xfId="25582"/>
    <cellStyle name="解释性文本 4 4 2 2 2 2" xfId="25583"/>
    <cellStyle name="解释性文本 4 4 2 2 2 2 2" xfId="25584"/>
    <cellStyle name="解释性文本 4 4 2 3" xfId="25585"/>
    <cellStyle name="解释性文本 4 4 2 3 2" xfId="25586"/>
    <cellStyle name="解释性文本 4 4 2 3 2 2" xfId="25587"/>
    <cellStyle name="强调文字颜色 3 2 4 4 2 3 2" xfId="25588"/>
    <cellStyle name="解释性文本 4 4 2 4" xfId="25589"/>
    <cellStyle name="解释性文本 4 4 2 6" xfId="25590"/>
    <cellStyle name="链接单元格 3 10 2 5" xfId="25591"/>
    <cellStyle name="解释性文本 4 4 3" xfId="25592"/>
    <cellStyle name="解释性文本 4 4 3 2" xfId="25593"/>
    <cellStyle name="解释性文本 4 4 3 2 2" xfId="25594"/>
    <cellStyle name="解释性文本 4 4 3 2 2 2" xfId="25595"/>
    <cellStyle name="链接单元格 3 10 2 6" xfId="25596"/>
    <cellStyle name="解释性文本 4 4 4" xfId="25597"/>
    <cellStyle name="解释性文本 4 4 7" xfId="25598"/>
    <cellStyle name="解释性文本 4 5" xfId="25599"/>
    <cellStyle name="解释性文本 4 5 2" xfId="25600"/>
    <cellStyle name="警告文本 2 2 7 6" xfId="25601"/>
    <cellStyle name="解释性文本 4 5 2 2" xfId="25602"/>
    <cellStyle name="解释性文本 4 5 2 2 2" xfId="25603"/>
    <cellStyle name="强调文字颜色 6 3 2 17" xfId="25604"/>
    <cellStyle name="解释性文本 4 5 2 2 2 2" xfId="25605"/>
    <cellStyle name="解释性文本 4 5 3" xfId="25606"/>
    <cellStyle name="警告文本 2 2 8 6" xfId="25607"/>
    <cellStyle name="解释性文本 4 5 3 2" xfId="25608"/>
    <cellStyle name="解释性文本 4 5 3 2 2" xfId="25609"/>
    <cellStyle name="解释性文本 4 5 4" xfId="25610"/>
    <cellStyle name="强调文字颜色 3 2 3 12 2 2 2 2" xfId="25611"/>
    <cellStyle name="强调文字颜色 2 2 4 14 2 2 2" xfId="25612"/>
    <cellStyle name="解释性文本 4 6 3" xfId="25613"/>
    <cellStyle name="解释性文本 4 6 4" xfId="25614"/>
    <cellStyle name="强调文字颜色 1 2 2 2 5" xfId="25615"/>
    <cellStyle name="解释性文本 4 7 3" xfId="25616"/>
    <cellStyle name="解释性文本 5 2 2 2" xfId="25617"/>
    <cellStyle name="强调文字颜色 1 5 2 2 3" xfId="25618"/>
    <cellStyle name="解释性文本 5 2 2 2 2 2" xfId="25619"/>
    <cellStyle name="解释性文本 5 2 3 2" xfId="25620"/>
    <cellStyle name="解释性文本 5 2 4" xfId="25621"/>
    <cellStyle name="解释性文本 5 2 5" xfId="25622"/>
    <cellStyle name="解释性文本 5 2 6" xfId="25623"/>
    <cellStyle name="解释性文本 5 3 2 2" xfId="25624"/>
    <cellStyle name="解释性文本 5 3 2 2 2" xfId="25625"/>
    <cellStyle name="解释性文本 5 4" xfId="25626"/>
    <cellStyle name="解释性文本 5 4 2 2" xfId="25627"/>
    <cellStyle name="解释性文本 5 5" xfId="25628"/>
    <cellStyle name="警告文本 2" xfId="25629"/>
    <cellStyle name="强调文字颜色 5 3 3 3 3" xfId="25630"/>
    <cellStyle name="强调文字颜色 3 4 8 2" xfId="25631"/>
    <cellStyle name="警告文本 2 10 2 2" xfId="25632"/>
    <cellStyle name="强调文字颜色 5 3 3 3 3 2 2" xfId="25633"/>
    <cellStyle name="强调文字颜色 4 2 3 10 7" xfId="25634"/>
    <cellStyle name="警告文本 2 10 2 2 2 2" xfId="25635"/>
    <cellStyle name="警告文本 2 10 2 3 2 2" xfId="25636"/>
    <cellStyle name="强调文字颜色 5 3 3 3 5" xfId="25637"/>
    <cellStyle name="警告文本 2 10 2 4" xfId="25638"/>
    <cellStyle name="强调文字颜色 5 3 3 3 6" xfId="25639"/>
    <cellStyle name="警告文本 2 10 2 5" xfId="25640"/>
    <cellStyle name="强调文字颜色 2 2 10 3 2 2" xfId="25641"/>
    <cellStyle name="警告文本 2 10 2 6" xfId="25642"/>
    <cellStyle name="强调文字颜色 3 4 9" xfId="25643"/>
    <cellStyle name="警告文本 2 10 3" xfId="25644"/>
    <cellStyle name="警告文本 2 10 3 2" xfId="25645"/>
    <cellStyle name="警告文本 2 10 3 2 2" xfId="25646"/>
    <cellStyle name="警告文本 2 10 3 2 2 2" xfId="25647"/>
    <cellStyle name="警告文本 2 10 4" xfId="25648"/>
    <cellStyle name="强调文字颜色 3 3 9 2 2 2 2 2" xfId="25649"/>
    <cellStyle name="警告文本 2 10 4 2" xfId="25650"/>
    <cellStyle name="警告文本 2 10 4 2 2" xfId="25651"/>
    <cellStyle name="适中 2 11 2 2" xfId="25652"/>
    <cellStyle name="警告文本 2 10 5" xfId="25653"/>
    <cellStyle name="适中 2 11 2 3" xfId="25654"/>
    <cellStyle name="警告文本 2 10 6" xfId="25655"/>
    <cellStyle name="适中 2 11 2 4" xfId="25656"/>
    <cellStyle name="强调文字颜色 6 3 12 2 2" xfId="25657"/>
    <cellStyle name="警告文本 2 10 7" xfId="25658"/>
    <cellStyle name="警告文本 2 11" xfId="25659"/>
    <cellStyle name="警告文本 2 11 2 2" xfId="25660"/>
    <cellStyle name="警告文本 2 11 2 2 2" xfId="25661"/>
    <cellStyle name="警告文本 3 9" xfId="25662"/>
    <cellStyle name="警告文本 2 11 2 2 2 2" xfId="25663"/>
    <cellStyle name="警告文本 2 11 2 3 2" xfId="25664"/>
    <cellStyle name="警告文本 2 11 2 3 2 2" xfId="25665"/>
    <cellStyle name="强调文字颜色 2 3 4 2 2 2 2" xfId="25666"/>
    <cellStyle name="警告文本 2 11 3" xfId="25667"/>
    <cellStyle name="强调文字颜色 2 3 4 2 2 2 2 2" xfId="25668"/>
    <cellStyle name="警告文本 2 11 3 2" xfId="25669"/>
    <cellStyle name="警告文本 2 11 3 2 2" xfId="25670"/>
    <cellStyle name="警告文本 2 11 3 2 2 2" xfId="25671"/>
    <cellStyle name="警告文本 2 11 4" xfId="25672"/>
    <cellStyle name="警告文本 2 11 4 2" xfId="25673"/>
    <cellStyle name="警告文本 2 11 4 2 2" xfId="25674"/>
    <cellStyle name="适中 2 11 3 2" xfId="25675"/>
    <cellStyle name="警告文本 2 11 5" xfId="25676"/>
    <cellStyle name="警告文本 2 12 2 2" xfId="25677"/>
    <cellStyle name="警告文本 2 12 2 2 2" xfId="25678"/>
    <cellStyle name="警告文本 2 12 2 2 2 2" xfId="25679"/>
    <cellStyle name="适中 2 2 3 2 2 4" xfId="25680"/>
    <cellStyle name="强调文字颜色 5 3 2 9 6" xfId="25681"/>
    <cellStyle name="警告文本 2 12 2 2 2 2 2" xfId="25682"/>
    <cellStyle name="警告文本 2 12 2 3 2" xfId="25683"/>
    <cellStyle name="警告文本 2 12 2 3 2 2" xfId="25684"/>
    <cellStyle name="警告文本 2 12 2 4" xfId="25685"/>
    <cellStyle name="警告文本 2 12 2 5" xfId="25686"/>
    <cellStyle name="警告文本 2 12 3" xfId="25687"/>
    <cellStyle name="警告文本 2 12 3 2" xfId="25688"/>
    <cellStyle name="警告文本 2 12 3 2 2" xfId="25689"/>
    <cellStyle name="警告文本 2 12 3 2 2 2" xfId="25690"/>
    <cellStyle name="强调文字颜色 3 3 2 10 2" xfId="25691"/>
    <cellStyle name="警告文本 2 12 4" xfId="25692"/>
    <cellStyle name="强调文字颜色 3 3 2 10 2 2" xfId="25693"/>
    <cellStyle name="警告文本 2 12 4 2" xfId="25694"/>
    <cellStyle name="适中 2 11 4 2" xfId="25695"/>
    <cellStyle name="强调文字颜色 3 3 2 10 3" xfId="25696"/>
    <cellStyle name="强调文字颜色 1 2 9 2 2 2 2" xfId="25697"/>
    <cellStyle name="警告文本 2 12 5" xfId="25698"/>
    <cellStyle name="强调文字颜色 3 3 2 10 4" xfId="25699"/>
    <cellStyle name="警告文本 2 12 6" xfId="25700"/>
    <cellStyle name="强调文字颜色 6 3 12 4 2" xfId="25701"/>
    <cellStyle name="强调文字颜色 3 3 2 10 5" xfId="25702"/>
    <cellStyle name="警告文本 2 12 7" xfId="25703"/>
    <cellStyle name="警告文本 2 13 2 2 2" xfId="25704"/>
    <cellStyle name="警告文本 2 13 3" xfId="25705"/>
    <cellStyle name="强调文字颜色 3 3 2 11 2" xfId="25706"/>
    <cellStyle name="警告文本 2 13 4" xfId="25707"/>
    <cellStyle name="强调文字颜色 3 3 2 11 3" xfId="25708"/>
    <cellStyle name="链接单元格 3 2 13 2 2 2" xfId="25709"/>
    <cellStyle name="警告文本 2 13 5" xfId="25710"/>
    <cellStyle name="强调文字颜色 3 3 2 11 4" xfId="25711"/>
    <cellStyle name="警告文本 2 13 6" xfId="25712"/>
    <cellStyle name="警告文本 2 14 2 2 2 2" xfId="25713"/>
    <cellStyle name="强调文字颜色 6 4 3 2 4" xfId="25714"/>
    <cellStyle name="警告文本 2 16" xfId="25715"/>
    <cellStyle name="警告文本 2 19" xfId="25716"/>
    <cellStyle name="警告文本 2 2" xfId="25717"/>
    <cellStyle name="强调文字颜色 6 2 3 6 2 3" xfId="25718"/>
    <cellStyle name="警告文本 2 2 10 2 2 2 2" xfId="25719"/>
    <cellStyle name="警告文本 2 2 10 2 3 2" xfId="25720"/>
    <cellStyle name="强调文字颜色 3 3 2 4 4" xfId="25721"/>
    <cellStyle name="警告文本 2 2 10 2 3 2 2" xfId="25722"/>
    <cellStyle name="警告文本 2 2 10 2 5" xfId="25723"/>
    <cellStyle name="警告文本 2 2 10 2 6" xfId="25724"/>
    <cellStyle name="警告文本 2 2 10 3" xfId="25725"/>
    <cellStyle name="警告文本 2 2 10 3 2 2" xfId="25726"/>
    <cellStyle name="警告文本 2 2 10 3 2 2 2" xfId="25727"/>
    <cellStyle name="警告文本 2 2 10 4 2 2" xfId="25728"/>
    <cellStyle name="警告文本 2 2 10 5" xfId="25729"/>
    <cellStyle name="警告文本 2 2 11 2 2" xfId="25730"/>
    <cellStyle name="警告文本 2 2 11 2 2 2 2 2" xfId="25731"/>
    <cellStyle name="警告文本 2 2 11 2 3 2" xfId="25732"/>
    <cellStyle name="强调文字颜色 4 3 2 4 4" xfId="25733"/>
    <cellStyle name="警告文本 2 2 11 2 3 2 2" xfId="25734"/>
    <cellStyle name="强调文字颜色 6 3 2 4 2 3 2" xfId="25735"/>
    <cellStyle name="警告文本 2 2 11 2 4" xfId="25736"/>
    <cellStyle name="警告文本 2 2 11 2 5" xfId="25737"/>
    <cellStyle name="强调文字颜色 2 2 4 10 2" xfId="25738"/>
    <cellStyle name="警告文本 2 2 11 3" xfId="25739"/>
    <cellStyle name="强调文字颜色 2 2 4 10 2 2" xfId="25740"/>
    <cellStyle name="警告文本 2 2 11 3 2" xfId="25741"/>
    <cellStyle name="强调文字颜色 2 2 4 10 2 2 2" xfId="25742"/>
    <cellStyle name="警告文本 2 2 11 3 2 2" xfId="25743"/>
    <cellStyle name="强调文字颜色 2 2 4 10 3" xfId="25744"/>
    <cellStyle name="警告文本 2 2 11 4" xfId="25745"/>
    <cellStyle name="强调文字颜色 2 2 4 10 3 2" xfId="25746"/>
    <cellStyle name="警告文本 2 2 11 4 2" xfId="25747"/>
    <cellStyle name="强调文字颜色 2 2 4 10 3 2 2" xfId="25748"/>
    <cellStyle name="警告文本 2 2 11 4 2 2" xfId="25749"/>
    <cellStyle name="强调文字颜色 2 2 4 10 4" xfId="25750"/>
    <cellStyle name="警告文本 2 2 11 5" xfId="25751"/>
    <cellStyle name="强调文字颜色 2 2 4 10 5" xfId="25752"/>
    <cellStyle name="警告文本 2 2 11 6" xfId="25753"/>
    <cellStyle name="强调文字颜色 2 2 18" xfId="25754"/>
    <cellStyle name="警告文本 2 2 12 2 2" xfId="25755"/>
    <cellStyle name="强调文字颜色 4 2 2 6 2 2 2" xfId="25756"/>
    <cellStyle name="强调文字颜色 2 2 8 2 6" xfId="25757"/>
    <cellStyle name="强调文字颜色 2 2 4 11 2" xfId="25758"/>
    <cellStyle name="警告文本 2 2 12 3" xfId="25759"/>
    <cellStyle name="强调文字颜色 4 2 2 6 2 2 2 2" xfId="25760"/>
    <cellStyle name="强调文字颜色 2 2 4 11 2 2" xfId="25761"/>
    <cellStyle name="警告文本 2 2 12 3 2" xfId="25762"/>
    <cellStyle name="强调文字颜色 4 2 2 6 2 2 2 2 2" xfId="25763"/>
    <cellStyle name="强调文字颜色 2 2 4 11 2 2 2" xfId="25764"/>
    <cellStyle name="警告文本 2 2 12 3 2 2" xfId="25765"/>
    <cellStyle name="强调文字颜色 2 2 4 11 4" xfId="25766"/>
    <cellStyle name="警告文本 2 2 12 5" xfId="25767"/>
    <cellStyle name="输出 4 4 2 4" xfId="25768"/>
    <cellStyle name="链接单元格 3 2 4 2 3 2" xfId="25769"/>
    <cellStyle name="警告文本 2 2 13" xfId="25770"/>
    <cellStyle name="链接单元格 3 2 4 2 3 2 2" xfId="25771"/>
    <cellStyle name="警告文本 2 2 13 2" xfId="25772"/>
    <cellStyle name="警告文本 2 2 13 2 2" xfId="25773"/>
    <cellStyle name="警告文本 2 2 13 2 2 2" xfId="25774"/>
    <cellStyle name="警告文本 2 2 13 2 2 2 2" xfId="25775"/>
    <cellStyle name="强调文字颜色 4 2 2 6 2 3 2" xfId="25776"/>
    <cellStyle name="强调文字颜色 2 2 4 12 2" xfId="25777"/>
    <cellStyle name="警告文本 2 2 13 3" xfId="25778"/>
    <cellStyle name="强调文字颜色 4 2 2 6 2 3 2 2" xfId="25779"/>
    <cellStyle name="强调文字颜色 2 2 4 12 2 2" xfId="25780"/>
    <cellStyle name="警告文本 2 2 13 3 2" xfId="25781"/>
    <cellStyle name="强调文字颜色 2 2 4 12 2 2 2" xfId="25782"/>
    <cellStyle name="警告文本 2 2 13 3 2 2" xfId="25783"/>
    <cellStyle name="强调文字颜色 2 2 4 12 3" xfId="25784"/>
    <cellStyle name="警告文本 2 2 13 4" xfId="25785"/>
    <cellStyle name="强调文字颜色 2 2 4 12 5" xfId="25786"/>
    <cellStyle name="强调文字颜色 3 3 9 2 3 2 2" xfId="25787"/>
    <cellStyle name="警告文本 2 2 13 6" xfId="25788"/>
    <cellStyle name="警告文本 2 2 14" xfId="25789"/>
    <cellStyle name="警告文本 2 2 14 2" xfId="25790"/>
    <cellStyle name="强调文字颜色 3 3 2 9 6" xfId="25791"/>
    <cellStyle name="警告文本 2 2 14 2 2" xfId="25792"/>
    <cellStyle name="警告文本 2 2 14 2 2 2" xfId="25793"/>
    <cellStyle name="强调文字颜色 2 2 4 13 2" xfId="25794"/>
    <cellStyle name="警告文本 2 2 14 3" xfId="25795"/>
    <cellStyle name="警告文本 2 2 15 2 2" xfId="25796"/>
    <cellStyle name="警告文本 2 2 16" xfId="25797"/>
    <cellStyle name="警告文本 2 2 17" xfId="25798"/>
    <cellStyle name="警告文本 2 2 2" xfId="25799"/>
    <cellStyle name="强调文字颜色 6 2 3 6 2 3 2" xfId="25800"/>
    <cellStyle name="强调文字颜色 3 2 6 6" xfId="25801"/>
    <cellStyle name="警告文本 2 2 2 2 2 3 2" xfId="25802"/>
    <cellStyle name="警告文本 2 2 2 2 2 3 2 2" xfId="25803"/>
    <cellStyle name="警告文本 2 2 2 3 2 2 2 2" xfId="25804"/>
    <cellStyle name="警告文本 2 2 2 3 3 2" xfId="25805"/>
    <cellStyle name="强调文字颜色 4 3 5 6" xfId="25806"/>
    <cellStyle name="警告文本 2 2 2 3 3 2 2" xfId="25807"/>
    <cellStyle name="强调文字颜色 5 2 5 6" xfId="25808"/>
    <cellStyle name="警告文本 2 2 2 4 2 2 2" xfId="25809"/>
    <cellStyle name="警告文本 2 2 2 7" xfId="25810"/>
    <cellStyle name="警告文本 2 2 3 2 2" xfId="25811"/>
    <cellStyle name="强调文字颜色 1 2 5 7" xfId="25812"/>
    <cellStyle name="警告文本 2 2 3 2 2 2" xfId="25813"/>
    <cellStyle name="警告文本 2 2 3 2 2 2 2" xfId="25814"/>
    <cellStyle name="警告文本 2 2 3 2 2 2 2 2 2" xfId="25815"/>
    <cellStyle name="强调文字颜色 1 2 5 8" xfId="25816"/>
    <cellStyle name="警告文本 2 2 3 2 2 3" xfId="25817"/>
    <cellStyle name="警告文本 2 2 3 2 2 3 2" xfId="25818"/>
    <cellStyle name="警告文本 2 2 3 2 2 4" xfId="25819"/>
    <cellStyle name="警告文本 2 2 3 2 2 5" xfId="25820"/>
    <cellStyle name="警告文本 2 4 2 2 2 2 2" xfId="25821"/>
    <cellStyle name="警告文本 2 2 3 2 2 6" xfId="25822"/>
    <cellStyle name="警告文本 2 2 3 2 3" xfId="25823"/>
    <cellStyle name="强调文字颜色 1 2 6 7" xfId="25824"/>
    <cellStyle name="警告文本 2 2 3 2 3 2" xfId="25825"/>
    <cellStyle name="警告文本 2 2 3 2 3 2 2" xfId="25826"/>
    <cellStyle name="警告文本 2 2 3 3" xfId="25827"/>
    <cellStyle name="警告文本 2 2 3 3 2" xfId="25828"/>
    <cellStyle name="强调文字颜色 1 3 5 7" xfId="25829"/>
    <cellStyle name="警告文本 2 2 3 3 2 2" xfId="25830"/>
    <cellStyle name="警告文本 2 2 3 3 2 2 2" xfId="25831"/>
    <cellStyle name="强调文字颜色 2 2 2 13" xfId="25832"/>
    <cellStyle name="警告文本 2 2 3 3 3" xfId="25833"/>
    <cellStyle name="强调文字颜色 1 3 6 7" xfId="25834"/>
    <cellStyle name="警告文本 2 2 3 3 3 2" xfId="25835"/>
    <cellStyle name="警告文本 2 2 3 3 3 2 2" xfId="25836"/>
    <cellStyle name="强调文字颜色 4 2 4 7 4 2 2" xfId="25837"/>
    <cellStyle name="警告文本 2 2 3 3 5" xfId="25838"/>
    <cellStyle name="警告文本 2 2 3 3 6" xfId="25839"/>
    <cellStyle name="强调文字颜色 4 3 2 2 5 2" xfId="25840"/>
    <cellStyle name="警告文本 2 2 3 4 2 2" xfId="25841"/>
    <cellStyle name="警告文本 2 2 3 4 2 2 2" xfId="25842"/>
    <cellStyle name="警告文本 2 2 3 5 2 2" xfId="25843"/>
    <cellStyle name="强调文字颜色 2 3 11 2 3 2" xfId="25844"/>
    <cellStyle name="强调文字颜色 3 3 11 2 3 2" xfId="25845"/>
    <cellStyle name="警告文本 2 2 3 6" xfId="25846"/>
    <cellStyle name="警告文本 2 2 3 7" xfId="25847"/>
    <cellStyle name="警告文本 2 2 4 2" xfId="25848"/>
    <cellStyle name="强调文字颜色 4 3 14 6" xfId="25849"/>
    <cellStyle name="警告文本 2 2 4 2 2" xfId="25850"/>
    <cellStyle name="强调文字颜色 2 2 5 7" xfId="25851"/>
    <cellStyle name="警告文本 2 2 4 2 2 2" xfId="25852"/>
    <cellStyle name="警告文本 2 2 4 2 2 2 2" xfId="25853"/>
    <cellStyle name="警告文本 2 2 4 2 2 2 2 2" xfId="25854"/>
    <cellStyle name="强调文字颜色 6 2 10 4 2" xfId="25855"/>
    <cellStyle name="警告文本 2 2 4 2 3" xfId="25856"/>
    <cellStyle name="强调文字颜色 6 2 10 4 2 2" xfId="25857"/>
    <cellStyle name="强调文字颜色 2 2 6 7" xfId="25858"/>
    <cellStyle name="警告文本 2 2 4 2 3 2" xfId="25859"/>
    <cellStyle name="警告文本 2 2 4 2 3 2 2" xfId="25860"/>
    <cellStyle name="警告文本 2 2 4 2 4" xfId="25861"/>
    <cellStyle name="警告文本 2 2 4 2 5" xfId="25862"/>
    <cellStyle name="警告文本 2 2 4 2 6" xfId="25863"/>
    <cellStyle name="强调文字颜色 4 3 2 3 4 2" xfId="25864"/>
    <cellStyle name="警告文本 2 2 4 3" xfId="25865"/>
    <cellStyle name="警告文本 2 2 4 3 2" xfId="25866"/>
    <cellStyle name="强调文字颜色 2 3 5 7" xfId="25867"/>
    <cellStyle name="警告文本 2 2 4 3 2 2" xfId="25868"/>
    <cellStyle name="警告文本 2 2 4 4 2" xfId="25869"/>
    <cellStyle name="警告文本 2 2 4 4 2 2" xfId="25870"/>
    <cellStyle name="强调文字颜色 4 3 11 2 2 2 2 2" xfId="25871"/>
    <cellStyle name="警告文本 2 2 4 5" xfId="25872"/>
    <cellStyle name="警告文本 2 2 4 6" xfId="25873"/>
    <cellStyle name="警告文本 2 2 4 7" xfId="25874"/>
    <cellStyle name="强调文字颜色 3 2 5 7" xfId="25875"/>
    <cellStyle name="警告文本 2 2 5 2 2 2" xfId="25876"/>
    <cellStyle name="警告文本 2 2 5 2 2 2 2" xfId="25877"/>
    <cellStyle name="强调文字颜色 3 2 2 10" xfId="25878"/>
    <cellStyle name="警告文本 2 2 5 2 3 2 2" xfId="25879"/>
    <cellStyle name="警告文本 2 2 5 2 4" xfId="25880"/>
    <cellStyle name="强调文字颜色 6 2 4 4 2 2 2 2 2" xfId="25881"/>
    <cellStyle name="警告文本 2 2 5 2 5" xfId="25882"/>
    <cellStyle name="警告文本 2 2 5 2 6" xfId="25883"/>
    <cellStyle name="强调文字颜色 4 3 2 4 4 2" xfId="25884"/>
    <cellStyle name="警告文本 2 2 5 3" xfId="25885"/>
    <cellStyle name="警告文本 2 2 5 3 2" xfId="25886"/>
    <cellStyle name="强调文字颜色 3 3 5 7" xfId="25887"/>
    <cellStyle name="警告文本 2 2 5 3 2 2" xfId="25888"/>
    <cellStyle name="警告文本 2 2 5 3 2 2 2" xfId="25889"/>
    <cellStyle name="警告文本 2 2 5 4" xfId="25890"/>
    <cellStyle name="警告文本 2 2 5 4 2" xfId="25891"/>
    <cellStyle name="链接单元格 3 2 17" xfId="25892"/>
    <cellStyle name="警告文本 2 2 5 4 2 2" xfId="25893"/>
    <cellStyle name="警告文本 2 2 5 5" xfId="25894"/>
    <cellStyle name="链接单元格 3 10 3 2 2" xfId="25895"/>
    <cellStyle name="警告文本 2 2 5 6" xfId="25896"/>
    <cellStyle name="警告文本 2 2 5 7" xfId="25897"/>
    <cellStyle name="警告文本 2 2 6 2" xfId="25898"/>
    <cellStyle name="强调文字颜色 3 2 2 10 4" xfId="25899"/>
    <cellStyle name="警告文本 2 2 6 2 2" xfId="25900"/>
    <cellStyle name="强调文字颜色 3 2 2 10 4 2 2" xfId="25901"/>
    <cellStyle name="警告文本 2 2 6 2 2 2 2" xfId="25902"/>
    <cellStyle name="强调文字颜色 2 2 3 7 2 6" xfId="25903"/>
    <cellStyle name="警告文本 2 2 6 2 2 2 2 2" xfId="25904"/>
    <cellStyle name="警告文本 2 2 6 2 3 2 2" xfId="25905"/>
    <cellStyle name="强调文字颜色 3 2 2 10 6" xfId="25906"/>
    <cellStyle name="警告文本 2 2 6 2 4" xfId="25907"/>
    <cellStyle name="警告文本 2 2 6 2 6" xfId="25908"/>
    <cellStyle name="强调文字颜色 4 3 2 5 4 2" xfId="25909"/>
    <cellStyle name="警告文本 2 2 6 3" xfId="25910"/>
    <cellStyle name="强调文字颜色 3 2 2 11 4" xfId="25911"/>
    <cellStyle name="警告文本 2 2 6 3 2" xfId="25912"/>
    <cellStyle name="强调文字颜色 4 3 5 7" xfId="25913"/>
    <cellStyle name="强调文字颜色 3 2 2 11 4 2" xfId="25914"/>
    <cellStyle name="警告文本 2 2 6 3 2 2" xfId="25915"/>
    <cellStyle name="强调文字颜色 3 2 2 11 4 2 2" xfId="25916"/>
    <cellStyle name="警告文本 2 2 6 3 2 2 2" xfId="25917"/>
    <cellStyle name="警告文本 2 2 6 4" xfId="25918"/>
    <cellStyle name="强调文字颜色 3 2 2 12 4" xfId="25919"/>
    <cellStyle name="警告文本 2 2 6 4 2" xfId="25920"/>
    <cellStyle name="警告文本 2 2 6 4 2 2" xfId="25921"/>
    <cellStyle name="警告文本 2 2 6 6" xfId="25922"/>
    <cellStyle name="警告文本 2 2 6 7" xfId="25923"/>
    <cellStyle name="强调文字颜色 5 2 5 7" xfId="25924"/>
    <cellStyle name="警告文本 2 2 7 2 2 2" xfId="25925"/>
    <cellStyle name="强调文字颜色 2 3 2 3 2 3 2 2" xfId="25926"/>
    <cellStyle name="警告文本 2 2 7 2 2 2 2" xfId="25927"/>
    <cellStyle name="强调文字颜色 6 2 13 4 2" xfId="25928"/>
    <cellStyle name="警告文本 2 2 7 2 3" xfId="25929"/>
    <cellStyle name="警告文本 2 2 7 3" xfId="25930"/>
    <cellStyle name="强调文字颜色 2 3 2 3 2 4" xfId="25931"/>
    <cellStyle name="强调文字颜色 3 2 3 2 2 2 4" xfId="25932"/>
    <cellStyle name="警告文本 2 2 7 3 2" xfId="25933"/>
    <cellStyle name="强调文字颜色 5 3 5 7" xfId="25934"/>
    <cellStyle name="警告文本 2 2 7 3 2 2" xfId="25935"/>
    <cellStyle name="警告文本 2 2 7 3 2 2 2" xfId="25936"/>
    <cellStyle name="警告文本 2 2 7 4" xfId="25937"/>
    <cellStyle name="强调文字颜色 2 3 2 3 2 5" xfId="25938"/>
    <cellStyle name="强调文字颜色 6 2 4 2 2 3" xfId="25939"/>
    <cellStyle name="强调文字颜色 4 2 2 2 2 7" xfId="25940"/>
    <cellStyle name="警告文本 2 2 7 4 2" xfId="25941"/>
    <cellStyle name="强调文字颜色 6 2 4 2 2 3 2" xfId="25942"/>
    <cellStyle name="警告文本 2 2 7 4 2 2" xfId="25943"/>
    <cellStyle name="强调文字颜色 5 2 4 11 2 3 2 2" xfId="25944"/>
    <cellStyle name="强调文字颜色 4 3 4 3 2 2" xfId="25945"/>
    <cellStyle name="警告文本 2 2 7 5" xfId="25946"/>
    <cellStyle name="强调文字颜色 2 3 2 3 2 6" xfId="25947"/>
    <cellStyle name="警告文本 2 2 7 7" xfId="25948"/>
    <cellStyle name="警告文本 2 2 8 2" xfId="25949"/>
    <cellStyle name="强调文字颜色 4 2 3 7 2 6" xfId="25950"/>
    <cellStyle name="警告文本 2 2 8 2 2 2 2 2" xfId="25951"/>
    <cellStyle name="强调文字颜色 6 2 16 2 2 2" xfId="25952"/>
    <cellStyle name="警告文本 2 2 8 2 5" xfId="25953"/>
    <cellStyle name="警告文本 2 2 8 2 6" xfId="25954"/>
    <cellStyle name="强调文字颜色 4 3 2 7 4 2" xfId="25955"/>
    <cellStyle name="警告文本 2 2 8 3" xfId="25956"/>
    <cellStyle name="警告文本 2 2 8 4" xfId="25957"/>
    <cellStyle name="警告文本 2 2 8 5" xfId="25958"/>
    <cellStyle name="警告文本 2 2 8 7" xfId="25959"/>
    <cellStyle name="警告文本 2 2 9 2" xfId="25960"/>
    <cellStyle name="强调文字颜色 5 2 3 7 2 6" xfId="25961"/>
    <cellStyle name="警告文本 2 2 9 2 2 2 2 2" xfId="25962"/>
    <cellStyle name="强调文字颜色 6 2 16 3 2 2" xfId="25963"/>
    <cellStyle name="警告文本 2 2 9 2 5" xfId="25964"/>
    <cellStyle name="警告文本 2 2 9 2 6" xfId="25965"/>
    <cellStyle name="强调文字颜色 4 3 2 8 4 2" xfId="25966"/>
    <cellStyle name="警告文本 2 2 9 3" xfId="25967"/>
    <cellStyle name="警告文本 2 2 9 3 2" xfId="25968"/>
    <cellStyle name="警告文本 2 2 9 3 2 2" xfId="25969"/>
    <cellStyle name="警告文本 2 2 9 3 2 2 2" xfId="25970"/>
    <cellStyle name="警告文本 2 2 9 4" xfId="25971"/>
    <cellStyle name="强调文字颜色 6 2 4 4 2 3" xfId="25972"/>
    <cellStyle name="警告文本 2 2 9 4 2" xfId="25973"/>
    <cellStyle name="强调文字颜色 6 2 4 4 2 3 2" xfId="25974"/>
    <cellStyle name="警告文本 2 2 9 4 2 2" xfId="25975"/>
    <cellStyle name="警告文本 2 2 9 5" xfId="25976"/>
    <cellStyle name="警告文本 2 2 9 6" xfId="25977"/>
    <cellStyle name="警告文本 2 3" xfId="25978"/>
    <cellStyle name="强调文字颜色 6 2 3 6 2 4" xfId="25979"/>
    <cellStyle name="强调文字颜色 2 2 14 2 2 2" xfId="25980"/>
    <cellStyle name="强调文字颜色 2 2 14 2 2 2 2" xfId="25981"/>
    <cellStyle name="警告文本 2 3 2" xfId="25982"/>
    <cellStyle name="强调文字颜色 2 2 14 2 2 2 2 2" xfId="25983"/>
    <cellStyle name="警告文本 2 3 2 2" xfId="25984"/>
    <cellStyle name="警告文本 2 3 2 2 2" xfId="25985"/>
    <cellStyle name="警告文本 2 3 2 2 2 2" xfId="25986"/>
    <cellStyle name="警告文本 2 3 2 2 2 2 2 2" xfId="25987"/>
    <cellStyle name="警告文本 2 3 2 2 3" xfId="25988"/>
    <cellStyle name="警告文本 2 3 2 2 3 2" xfId="25989"/>
    <cellStyle name="强调文字颜色 5 2 9 3 2 2" xfId="25990"/>
    <cellStyle name="警告文本 2 3 2 2 4" xfId="25991"/>
    <cellStyle name="警告文本 2 3 2 2 5" xfId="25992"/>
    <cellStyle name="强调文字颜色 4 3 2" xfId="25993"/>
    <cellStyle name="输入 2 3 2 5 4 2" xfId="25994"/>
    <cellStyle name="警告文本 2 3 2 2 6" xfId="25995"/>
    <cellStyle name="警告文本 2 3 2 3" xfId="25996"/>
    <cellStyle name="警告文本 2 3 2 3 2" xfId="25997"/>
    <cellStyle name="警告文本 2 3 2 3 2 2" xfId="25998"/>
    <cellStyle name="强调文字颜色 3 2 4 11 3" xfId="25999"/>
    <cellStyle name="警告文本 2 3 2 3 2 2 2" xfId="26000"/>
    <cellStyle name="警告文本 2 3 2 4" xfId="26001"/>
    <cellStyle name="警告文本 2 3 2 4 2" xfId="26002"/>
    <cellStyle name="警告文本 2 3 2 4 2 2" xfId="26003"/>
    <cellStyle name="警告文本 2 3 2 5" xfId="26004"/>
    <cellStyle name="强调文字颜色 3 3 11 3 2 2" xfId="26005"/>
    <cellStyle name="警告文本 2 3 2 6" xfId="26006"/>
    <cellStyle name="警告文本 2 3 2 7" xfId="26007"/>
    <cellStyle name="警告文本 2 3 3 2 2" xfId="26008"/>
    <cellStyle name="警告文本 2 3 3 2 2 2" xfId="26009"/>
    <cellStyle name="警告文本 2 3 3 2 2 2 2" xfId="26010"/>
    <cellStyle name="强调文字颜色 6 2 15 4" xfId="26011"/>
    <cellStyle name="警告文本 2 3 3 3 2" xfId="26012"/>
    <cellStyle name="警告文本 2 3 3 3 2 2" xfId="26013"/>
    <cellStyle name="警告文本 2 3 3 6" xfId="26014"/>
    <cellStyle name="警告文本 2 3 4" xfId="26015"/>
    <cellStyle name="警告文本 2 3 4 2" xfId="26016"/>
    <cellStyle name="警告文本 2 3 4 2 2" xfId="26017"/>
    <cellStyle name="警告文本 2 3 4 2 2 2" xfId="26018"/>
    <cellStyle name="警告文本 2 3 5 2 2" xfId="26019"/>
    <cellStyle name="警告文本 2 3 6" xfId="26020"/>
    <cellStyle name="警告文本 2 4" xfId="26021"/>
    <cellStyle name="强调文字颜色 6 2 3 6 2 5" xfId="26022"/>
    <cellStyle name="警告文本 2 4 2" xfId="26023"/>
    <cellStyle name="警告文本 2 4 2 2" xfId="26024"/>
    <cellStyle name="警告文本 2 4 2 2 2" xfId="26025"/>
    <cellStyle name="适中 2 2 3 3 4" xfId="26026"/>
    <cellStyle name="警告文本 2 4 2 2 2 2" xfId="26027"/>
    <cellStyle name="警告文本 2 4 2 2 2 2 2 2" xfId="26028"/>
    <cellStyle name="警告文本 2 4 2 2 6" xfId="26029"/>
    <cellStyle name="强调文字颜色 6 2 5 4" xfId="26030"/>
    <cellStyle name="警告文本 2 4 2 3 2 2" xfId="26031"/>
    <cellStyle name="强调文字颜色 6 2 5 4 2" xfId="26032"/>
    <cellStyle name="警告文本 2 4 2 3 2 2 2" xfId="26033"/>
    <cellStyle name="警告文本 2 4 2 4" xfId="26034"/>
    <cellStyle name="警告文本 2 4 2 5" xfId="26035"/>
    <cellStyle name="强调文字颜色 3 3 11 4 2 2" xfId="26036"/>
    <cellStyle name="警告文本 2 4 2 6" xfId="26037"/>
    <cellStyle name="警告文本 2 4 2 7" xfId="26038"/>
    <cellStyle name="警告文本 2 4 3" xfId="26039"/>
    <cellStyle name="强调文字颜色 2 3 2 2 4" xfId="26040"/>
    <cellStyle name="警告文本 2 4 3 2" xfId="26041"/>
    <cellStyle name="强调文字颜色 2 3 2 2 4 2" xfId="26042"/>
    <cellStyle name="警告文本 2 4 3 2 2" xfId="26043"/>
    <cellStyle name="适中 2 3 3 3 4" xfId="26044"/>
    <cellStyle name="强调文字颜色 2 3 2 2 4 2 2" xfId="26045"/>
    <cellStyle name="警告文本 2 4 3 2 2 2" xfId="26046"/>
    <cellStyle name="强调文字颜色 2 3 2 2 4 2 2 2" xfId="26047"/>
    <cellStyle name="警告文本 2 4 3 2 2 2 2" xfId="26048"/>
    <cellStyle name="强调文字颜色 2 3 2 2 5 2 2" xfId="26049"/>
    <cellStyle name="警告文本 2 4 3 3 2 2" xfId="26050"/>
    <cellStyle name="强调文字颜色 2 3 2 2 8" xfId="26051"/>
    <cellStyle name="警告文本 2 4 3 6" xfId="26052"/>
    <cellStyle name="强调文字颜色 2 3 2 3 4" xfId="26053"/>
    <cellStyle name="警告文本 2 4 4 2" xfId="26054"/>
    <cellStyle name="强调文字颜色 2 3 2 3 4 2" xfId="26055"/>
    <cellStyle name="警告文本 2 4 4 2 2" xfId="26056"/>
    <cellStyle name="强调文字颜色 2 3 2 3 4 2 2" xfId="26057"/>
    <cellStyle name="警告文本 2 4 4 2 2 2" xfId="26058"/>
    <cellStyle name="警告文本 2 4 5" xfId="26059"/>
    <cellStyle name="强调文字颜色 2 3 2 4 4" xfId="26060"/>
    <cellStyle name="警告文本 2 4 5 2" xfId="26061"/>
    <cellStyle name="警告文本 2 4 6" xfId="26062"/>
    <cellStyle name="警告文本 2 4 8" xfId="26063"/>
    <cellStyle name="警告文本 2 5" xfId="26064"/>
    <cellStyle name="强调文字颜色 6 2 3 6 2 6" xfId="26065"/>
    <cellStyle name="警告文本 2 5 2" xfId="26066"/>
    <cellStyle name="警告文本 2 5 2 2" xfId="26067"/>
    <cellStyle name="警告文本 2 5 2 2 2" xfId="26068"/>
    <cellStyle name="警告文本 2 5 2 2 2 2" xfId="26069"/>
    <cellStyle name="警告文本 2 5 2 2 2 2 2" xfId="26070"/>
    <cellStyle name="警告文本 3 2 3 2 2 5" xfId="26071"/>
    <cellStyle name="警告文本 2 5 2 3 2 2" xfId="26072"/>
    <cellStyle name="警告文本 2 5 2 4" xfId="26073"/>
    <cellStyle name="警告文本 2 5 2 5" xfId="26074"/>
    <cellStyle name="警告文本 2 5 2 6" xfId="26075"/>
    <cellStyle name="警告文本 2 5 3" xfId="26076"/>
    <cellStyle name="强调文字颜色 2 3 3 2 4" xfId="26077"/>
    <cellStyle name="警告文本 2 5 3 2" xfId="26078"/>
    <cellStyle name="强调文字颜色 2 3 3 2 4 2" xfId="26079"/>
    <cellStyle name="警告文本 2 5 3 2 2" xfId="26080"/>
    <cellStyle name="强调文字颜色 2 3 3 2 4 2 2" xfId="26081"/>
    <cellStyle name="警告文本 2 5 3 2 2 2" xfId="26082"/>
    <cellStyle name="警告文本 2 5 4" xfId="26083"/>
    <cellStyle name="强调文字颜色 2 3 3 3 4" xfId="26084"/>
    <cellStyle name="警告文本 2 5 4 2" xfId="26085"/>
    <cellStyle name="警告文本 2 5 4 2 2" xfId="26086"/>
    <cellStyle name="警告文本 2 5 5" xfId="26087"/>
    <cellStyle name="警告文本 2 5 6" xfId="26088"/>
    <cellStyle name="警告文本 2 5 7" xfId="26089"/>
    <cellStyle name="强调文字颜色 5 3 12 2 3 2" xfId="26090"/>
    <cellStyle name="警告文本 2 6" xfId="26091"/>
    <cellStyle name="强调文字颜色 5 3 12 2 3 2 2" xfId="26092"/>
    <cellStyle name="警告文本 2 6 2" xfId="26093"/>
    <cellStyle name="警告文本 2 6 2 2" xfId="26094"/>
    <cellStyle name="警告文本 2 6 2 2 2 2 2" xfId="26095"/>
    <cellStyle name="警告文本 2 6 2 4" xfId="26096"/>
    <cellStyle name="警告文本 2 6 2 5" xfId="26097"/>
    <cellStyle name="强调文字颜色 2 3 4 2 4" xfId="26098"/>
    <cellStyle name="警告文本 2 6 3 2" xfId="26099"/>
    <cellStyle name="警告文本 2 6 3 2 2" xfId="26100"/>
    <cellStyle name="注释 2 3 13 5" xfId="26101"/>
    <cellStyle name="警告文本 2 6 3 2 2 2" xfId="26102"/>
    <cellStyle name="警告文本 2 6 4" xfId="26103"/>
    <cellStyle name="警告文本 2 6 4 2" xfId="26104"/>
    <cellStyle name="警告文本 2 6 4 2 2" xfId="26105"/>
    <cellStyle name="警告文本 2 6 5" xfId="26106"/>
    <cellStyle name="强调文字颜色 4 2 3 2 3 3 2" xfId="26107"/>
    <cellStyle name="警告文本 2 7" xfId="26108"/>
    <cellStyle name="强调文字颜色 4 2 3 2 3 3 2 2" xfId="26109"/>
    <cellStyle name="警告文本 2 7 2" xfId="26110"/>
    <cellStyle name="警告文本 2 7 2 2" xfId="26111"/>
    <cellStyle name="警告文本 2 7 2 2 2 2" xfId="26112"/>
    <cellStyle name="警告文本 2 7 2 2 2 2 2" xfId="26113"/>
    <cellStyle name="警告文本 2 7 2 3" xfId="26114"/>
    <cellStyle name="警告文本 2 7 2 5" xfId="26115"/>
    <cellStyle name="警告文本 2 7 2 6" xfId="26116"/>
    <cellStyle name="警告文本 2 7 3" xfId="26117"/>
    <cellStyle name="强调文字颜色 2 3 5 2 4" xfId="26118"/>
    <cellStyle name="警告文本 2 7 3 2" xfId="26119"/>
    <cellStyle name="警告文本 2 7 3 2 2 2" xfId="26120"/>
    <cellStyle name="警告文本 2 7 4" xfId="26121"/>
    <cellStyle name="警告文本 2 7 4 2" xfId="26122"/>
    <cellStyle name="警告文本 2 7 5" xfId="26123"/>
    <cellStyle name="警告文本 2 7 7" xfId="26124"/>
    <cellStyle name="强调文字颜色 5 2 3 8 2 2 2 2 2" xfId="26125"/>
    <cellStyle name="警告文本 2 8" xfId="26126"/>
    <cellStyle name="警告文本 2 8 2 3 2 2" xfId="26127"/>
    <cellStyle name="警告文本 2 8 2 5" xfId="26128"/>
    <cellStyle name="警告文本 2 8 2 6" xfId="26129"/>
    <cellStyle name="警告文本 2 8 3 2 2 2" xfId="26130"/>
    <cellStyle name="警告文本 2 9" xfId="26131"/>
    <cellStyle name="强调文字颜色 5 2 2 2 2 4" xfId="26132"/>
    <cellStyle name="警告文本 2 9 2 2" xfId="26133"/>
    <cellStyle name="强调文字颜色 5 2 2 2 2 4 2" xfId="26134"/>
    <cellStyle name="警告文本 2 9 2 2 2" xfId="26135"/>
    <cellStyle name="强调文字颜色 5 2 2 2 2 4 2 2" xfId="26136"/>
    <cellStyle name="警告文本 2 9 2 2 2 2" xfId="26137"/>
    <cellStyle name="强调文字颜色 3 3 3 2 2 3 2" xfId="26138"/>
    <cellStyle name="强调文字颜色 5 2 2 2 2 5" xfId="26139"/>
    <cellStyle name="警告文本 2 9 2 3" xfId="26140"/>
    <cellStyle name="强调文字颜色 3 3 3 2 2 3 2 2" xfId="26141"/>
    <cellStyle name="警告文本 2 9 2 3 2" xfId="26142"/>
    <cellStyle name="警告文本 2 9 2 3 2 2" xfId="26143"/>
    <cellStyle name="警告文本 2 9 2 4" xfId="26144"/>
    <cellStyle name="适中 2 3 4 2 2 2 2" xfId="26145"/>
    <cellStyle name="强调文字颜色 5 2 2 2 2 6" xfId="26146"/>
    <cellStyle name="强调文字颜色 5 2 2 2 2 7" xfId="26147"/>
    <cellStyle name="强调文字颜色 2 2 8 2 2 2 2" xfId="26148"/>
    <cellStyle name="警告文本 2 9 2 5" xfId="26149"/>
    <cellStyle name="警告文本 2 9 2 6" xfId="26150"/>
    <cellStyle name="警告文本 2 9 3" xfId="26151"/>
    <cellStyle name="强调文字颜色 5 2 2 2 3 4" xfId="26152"/>
    <cellStyle name="强调文字颜色 2 3 7 2 4" xfId="26153"/>
    <cellStyle name="警告文本 2 9 3 2" xfId="26154"/>
    <cellStyle name="警告文本 2 9 3 2 2" xfId="26155"/>
    <cellStyle name="警告文本 2 9 3 2 2 2" xfId="26156"/>
    <cellStyle name="警告文本 2 9 4" xfId="26157"/>
    <cellStyle name="警告文本 2 9 4 2" xfId="26158"/>
    <cellStyle name="警告文本 2 9 4 2 2" xfId="26159"/>
    <cellStyle name="强调文字颜色 2 3 2 11 3 2" xfId="26160"/>
    <cellStyle name="强调文字颜色 1 2 4 2 2 3 2 2" xfId="26161"/>
    <cellStyle name="警告文本 2 9 5" xfId="26162"/>
    <cellStyle name="警告文本 2 9 7" xfId="26163"/>
    <cellStyle name="警告文本 2_5.11（南岳庙）2015年至2017年扶贫资金及整合资金存在问题金统计表" xfId="26164"/>
    <cellStyle name="警告文本 3 10 2 2 2 2" xfId="26165"/>
    <cellStyle name="强调文字颜色 6 2 2 13 4" xfId="26166"/>
    <cellStyle name="警告文本 3 10 2 2 2 2 2" xfId="26167"/>
    <cellStyle name="强调文字颜色 6 2 4 7 2 2" xfId="26168"/>
    <cellStyle name="强调文字颜色 4 2 2 7 2 6" xfId="26169"/>
    <cellStyle name="警告文本 3 10 2 3" xfId="26170"/>
    <cellStyle name="强调文字颜色 6 2 4 7 2 2 2" xfId="26171"/>
    <cellStyle name="警告文本 3 10 2 3 2" xfId="26172"/>
    <cellStyle name="强调文字颜色 6 2 4 7 2 2 2 2" xfId="26173"/>
    <cellStyle name="警告文本 3 10 2 3 2 2" xfId="26174"/>
    <cellStyle name="警告文本 3 10 3 2 2" xfId="26175"/>
    <cellStyle name="强调文字颜色 5 2 5 3 4" xfId="26176"/>
    <cellStyle name="警告文本 3 10 3 2 2 2" xfId="26177"/>
    <cellStyle name="警告文本 3 10 4" xfId="26178"/>
    <cellStyle name="警告文本 3 10 4 2" xfId="26179"/>
    <cellStyle name="适中 2 16 2 2" xfId="26180"/>
    <cellStyle name="警告文本 3 10 5" xfId="26181"/>
    <cellStyle name="警告文本 3 10 6" xfId="26182"/>
    <cellStyle name="警告文本 3 10 7" xfId="26183"/>
    <cellStyle name="警告文本 3 11 2 2 2 2 2" xfId="26184"/>
    <cellStyle name="强调文字颜色 6 2 4 8 2 2 2 2" xfId="26185"/>
    <cellStyle name="警告文本 3 11 2 3 2 2" xfId="26186"/>
    <cellStyle name="强调文字颜色 6 2 4 8 2 3" xfId="26187"/>
    <cellStyle name="警告文本 3 11 2 4" xfId="26188"/>
    <cellStyle name="强调文字颜色 6 2 4 8 2 4" xfId="26189"/>
    <cellStyle name="警告文本 3 11 2 5" xfId="26190"/>
    <cellStyle name="警告文本 3 11 3 2" xfId="26191"/>
    <cellStyle name="警告文本 3 11 3 2 2" xfId="26192"/>
    <cellStyle name="强调文字颜色 6 2 5 3 4" xfId="26193"/>
    <cellStyle name="警告文本 3 11 3 2 2 2" xfId="26194"/>
    <cellStyle name="警告文本 3 11 4" xfId="26195"/>
    <cellStyle name="警告文本 3 11 4 2" xfId="26196"/>
    <cellStyle name="警告文本 3 11 5" xfId="26197"/>
    <cellStyle name="警告文本 3 11 6" xfId="26198"/>
    <cellStyle name="警告文本 3 12 2 2 2" xfId="26199"/>
    <cellStyle name="警告文本 3 12 2 2 2 2" xfId="26200"/>
    <cellStyle name="警告文本 3 12 2 2 2 2 2" xfId="26201"/>
    <cellStyle name="强调文字颜色 6 2 4 9 2 2" xfId="26202"/>
    <cellStyle name="强调文字颜色 4 2 2 9 2 6" xfId="26203"/>
    <cellStyle name="警告文本 3 12 2 3" xfId="26204"/>
    <cellStyle name="强调文字颜色 6 2 4 9 2 3" xfId="26205"/>
    <cellStyle name="警告文本 3 12 2 4" xfId="26206"/>
    <cellStyle name="强调文字颜色 6 2 4 9 2 4" xfId="26207"/>
    <cellStyle name="强调文字颜色 3 2 2 2 2 2 2 2 2" xfId="26208"/>
    <cellStyle name="警告文本 3 12 2 5" xfId="26209"/>
    <cellStyle name="警告文本 3 12 3" xfId="26210"/>
    <cellStyle name="警告文本 3 12 3 2" xfId="26211"/>
    <cellStyle name="警告文本 3 12 3 2 2" xfId="26212"/>
    <cellStyle name="警告文本 3 12 4" xfId="26213"/>
    <cellStyle name="警告文本 3 12 4 2" xfId="26214"/>
    <cellStyle name="警告文本 3 12 4 2 2" xfId="26215"/>
    <cellStyle name="警告文本 3 12 5" xfId="26216"/>
    <cellStyle name="链接单元格 3 2 2 5 2 2" xfId="26217"/>
    <cellStyle name="警告文本 3 12 6" xfId="26218"/>
    <cellStyle name="强调文字颜色 5 3 3 4 2 2" xfId="26219"/>
    <cellStyle name="警告文本 3 12 7" xfId="26220"/>
    <cellStyle name="警告文本 3 13 3" xfId="26221"/>
    <cellStyle name="警告文本 3 13 4" xfId="26222"/>
    <cellStyle name="警告文本 3 13 5" xfId="26223"/>
    <cellStyle name="警告文本 3 13 6" xfId="26224"/>
    <cellStyle name="强调文字颜色 3 2 4 12 2 2" xfId="26225"/>
    <cellStyle name="警告文本 3 14 2 2 2" xfId="26226"/>
    <cellStyle name="注释 2 4 7 4" xfId="26227"/>
    <cellStyle name="强调文字颜色 3 2 4 12 2 2 2" xfId="26228"/>
    <cellStyle name="警告文本 3 14 2 2 2 2" xfId="26229"/>
    <cellStyle name="警告文本 3 15 2 2 2" xfId="26230"/>
    <cellStyle name="警告文本 3 15 3" xfId="26231"/>
    <cellStyle name="警告文本 3 18" xfId="26232"/>
    <cellStyle name="警告文本 3 19" xfId="26233"/>
    <cellStyle name="警告文本 3 2 10 2 2 2" xfId="26234"/>
    <cellStyle name="警告文本 3 2 10 2 2 2 2" xfId="26235"/>
    <cellStyle name="强调文字颜色 4 7 6" xfId="26236"/>
    <cellStyle name="警告文本 3 2 10 2 3" xfId="26237"/>
    <cellStyle name="警告文本 3 2 10 2 3 2" xfId="26238"/>
    <cellStyle name="警告文本 3 2 10 2 3 2 2" xfId="26239"/>
    <cellStyle name="强调文字颜色 4 7 7" xfId="26240"/>
    <cellStyle name="警告文本 3 2 10 2 4" xfId="26241"/>
    <cellStyle name="警告文本 3 2 10 2 6" xfId="26242"/>
    <cellStyle name="警告文本 3 2 10 3" xfId="26243"/>
    <cellStyle name="警告文本 3 2 10 4" xfId="26244"/>
    <cellStyle name="警告文本 3 2 10 4 2" xfId="26245"/>
    <cellStyle name="警告文本 3 2 10 4 2 2" xfId="26246"/>
    <cellStyle name="警告文本 3 2 10 6" xfId="26247"/>
    <cellStyle name="警告文本 3 2 10 7" xfId="26248"/>
    <cellStyle name="警告文本 3 2 11" xfId="26249"/>
    <cellStyle name="警告文本 3 2 11 2" xfId="26250"/>
    <cellStyle name="警告文本 3 2 11 2 2" xfId="26251"/>
    <cellStyle name="警告文本 3 2 11 2 2 2" xfId="26252"/>
    <cellStyle name="警告文本 3 2 11 2 6" xfId="26253"/>
    <cellStyle name="强调文字颜色 6 2 3 5 2 2 2 2" xfId="26254"/>
    <cellStyle name="警告文本 3 2 11 3" xfId="26255"/>
    <cellStyle name="强调文字颜色 6 2 3 5 2 2 2 2 2" xfId="26256"/>
    <cellStyle name="警告文本 3 2 11 3 2" xfId="26257"/>
    <cellStyle name="警告文本 3 2 11 3 2 2" xfId="26258"/>
    <cellStyle name="警告文本 3 2 11 3 2 2 2" xfId="26259"/>
    <cellStyle name="警告文本 3 2 11 4" xfId="26260"/>
    <cellStyle name="警告文本 3 2 11 4 2" xfId="26261"/>
    <cellStyle name="警告文本 3 2 11 4 2 2" xfId="26262"/>
    <cellStyle name="警告文本 3 2 11 7" xfId="26263"/>
    <cellStyle name="警告文本 3 2 12" xfId="26264"/>
    <cellStyle name="适中 2 2 9 3" xfId="26265"/>
    <cellStyle name="警告文本 3 2 12 2 2" xfId="26266"/>
    <cellStyle name="适中 2 2 9 3 2" xfId="26267"/>
    <cellStyle name="适中 2 2 10 5" xfId="26268"/>
    <cellStyle name="警告文本 3 2 12 2 2 2" xfId="26269"/>
    <cellStyle name="适中 2 2 9 3 2 2" xfId="26270"/>
    <cellStyle name="警告文本 3 2 12 2 2 2 2" xfId="26271"/>
    <cellStyle name="警告文本 3 2 12 3" xfId="26272"/>
    <cellStyle name="警告文本 3 2 12 3 2" xfId="26273"/>
    <cellStyle name="警告文本 3 2 12 3 2 2" xfId="26274"/>
    <cellStyle name="强调文字颜色 2 2 2 10 4 2 2" xfId="26275"/>
    <cellStyle name="警告文本 3 2 13" xfId="26276"/>
    <cellStyle name="警告文本 3 2 13 2" xfId="26277"/>
    <cellStyle name="适中 2 3 9 3" xfId="26278"/>
    <cellStyle name="警告文本 3 2 13 2 2" xfId="26279"/>
    <cellStyle name="警告文本 3 2 13 3" xfId="26280"/>
    <cellStyle name="警告文本 3 2 13 3 2" xfId="26281"/>
    <cellStyle name="警告文本 3 2 13 4" xfId="26282"/>
    <cellStyle name="警告文本 3 2 13 5" xfId="26283"/>
    <cellStyle name="警告文本 3 2 13 6" xfId="26284"/>
    <cellStyle name="强调文字颜色 3 3 2 10 3 2 2" xfId="26285"/>
    <cellStyle name="警告文本 3 2 14" xfId="26286"/>
    <cellStyle name="强调文字颜色 3 3 2 10 3 2 2 2" xfId="26287"/>
    <cellStyle name="警告文本 3 2 14 2" xfId="26288"/>
    <cellStyle name="警告文本 3 2 14 2 2" xfId="26289"/>
    <cellStyle name="警告文本 3 2 15 2" xfId="26290"/>
    <cellStyle name="警告文本 3 2 15 2 2" xfId="26291"/>
    <cellStyle name="警告文本 3 2 2" xfId="26292"/>
    <cellStyle name="警告文本 3 2 2 2 2 2 2" xfId="26293"/>
    <cellStyle name="警告文本 3 2 2 2 2 2 2 2" xfId="26294"/>
    <cellStyle name="警告文本 3 2 2 2 2 2 2 2 2" xfId="26295"/>
    <cellStyle name="警告文本 3 2 2 2 2 3" xfId="26296"/>
    <cellStyle name="警告文本 3 2 2 2 2 3 2" xfId="26297"/>
    <cellStyle name="警告文本 3 2 2 2 2 4" xfId="26298"/>
    <cellStyle name="强调文字颜色 6 2 4 10 3 2" xfId="26299"/>
    <cellStyle name="警告文本 3 2 2 2 2 5" xfId="26300"/>
    <cellStyle name="链接单元格 3 2 7 4 2 2" xfId="26301"/>
    <cellStyle name="警告文本 3 2 2 2 3" xfId="26302"/>
    <cellStyle name="强调文字颜色 5 3 8 3 2 2" xfId="26303"/>
    <cellStyle name="强调文字颜色 2 4 10" xfId="26304"/>
    <cellStyle name="警告文本 3 2 2 2 4" xfId="26305"/>
    <cellStyle name="警告文本 3 2 2 2 6" xfId="26306"/>
    <cellStyle name="警告文本 3 2 2 2 7" xfId="26307"/>
    <cellStyle name="强调文字颜色 5 3 9 2 3 2 2" xfId="26308"/>
    <cellStyle name="警告文本 3 2 2 3 2 2 2" xfId="26309"/>
    <cellStyle name="强调文字颜色 5 3 9 2 4" xfId="26310"/>
    <cellStyle name="警告文本 3 2 2 3 3" xfId="26311"/>
    <cellStyle name="警告文本 3 2 2 3 3 2" xfId="26312"/>
    <cellStyle name="警告文本 3 2 2 3 3 2 2" xfId="26313"/>
    <cellStyle name="强调文字颜色 5 3 9 2 6" xfId="26314"/>
    <cellStyle name="警告文本 3 2 2 3 5" xfId="26315"/>
    <cellStyle name="警告文本 3 2 2 3 6" xfId="26316"/>
    <cellStyle name="警告文本 3 2 2 4 2 2 2" xfId="26317"/>
    <cellStyle name="强调文字颜色 3 3 2 14 3" xfId="26318"/>
    <cellStyle name="输出 2 2 5 3" xfId="26319"/>
    <cellStyle name="警告文本 3 2 2 7" xfId="26320"/>
    <cellStyle name="警告文本 3 2 3 2 2" xfId="26321"/>
    <cellStyle name="警告文本 3 2 3 2 2 2 2" xfId="26322"/>
    <cellStyle name="警告文本 3 2 3 2 2 2 2 2" xfId="26323"/>
    <cellStyle name="警告文本 3 2 3 2 2 2 2 2 2" xfId="26324"/>
    <cellStyle name="警告文本 3 2 3 2 2 3 2" xfId="26325"/>
    <cellStyle name="警告文本 3 2 3 2 2 3 2 2" xfId="26326"/>
    <cellStyle name="警告文本 3 2 3 2 3" xfId="26327"/>
    <cellStyle name="警告文本 3 2 3 2 3 2 2" xfId="26328"/>
    <cellStyle name="警告文本 3 2 3 2 4 2 2" xfId="26329"/>
    <cellStyle name="警告文本 3 2 3 3" xfId="26330"/>
    <cellStyle name="强调文字颜色 3 3 2 15 2" xfId="26331"/>
    <cellStyle name="强调文字颜色 3 3 12 2 3 2" xfId="26332"/>
    <cellStyle name="输出 2 2 6 2" xfId="26333"/>
    <cellStyle name="警告文本 3 2 3 6" xfId="26334"/>
    <cellStyle name="警告文本 3 2 4 2 2 2" xfId="26335"/>
    <cellStyle name="警告文本 3 2 4 2 2 2 2" xfId="26336"/>
    <cellStyle name="警告文本 3 2 4 2 3" xfId="26337"/>
    <cellStyle name="警告文本 3 2 4 2 3 2" xfId="26338"/>
    <cellStyle name="警告文本 3 2 4 2 3 2 2" xfId="26339"/>
    <cellStyle name="警告文本 3 2 4 3" xfId="26340"/>
    <cellStyle name="警告文本 3 2 4 3 2" xfId="26341"/>
    <cellStyle name="警告文本 3 2 4 3 2 2" xfId="26342"/>
    <cellStyle name="警告文本 3 2 4 3 2 2 2" xfId="26343"/>
    <cellStyle name="警告文本 3 2 4 4 2" xfId="26344"/>
    <cellStyle name="警告文本 3 2 4 5" xfId="26345"/>
    <cellStyle name="强调文字颜色 3 2 4 6 2 3 2 2" xfId="26346"/>
    <cellStyle name="输出 2 2 7 2" xfId="26347"/>
    <cellStyle name="警告文本 3 2 4 6" xfId="26348"/>
    <cellStyle name="警告文本 3 2 5 2 2" xfId="26349"/>
    <cellStyle name="警告文本 3 2 5 2 2 2 2" xfId="26350"/>
    <cellStyle name="警告文本 3 2 5 2 3" xfId="26351"/>
    <cellStyle name="警告文本 3 2 5 2 3 2 2" xfId="26352"/>
    <cellStyle name="警告文本 3 2 5 2 6" xfId="26353"/>
    <cellStyle name="警告文本 3 2 5 3" xfId="26354"/>
    <cellStyle name="警告文本 3 2 5 3 2" xfId="26355"/>
    <cellStyle name="警告文本 3 2 5 3 2 2 2" xfId="26356"/>
    <cellStyle name="警告文本 3 2 5 4" xfId="26357"/>
    <cellStyle name="警告文本 3 2 5 4 2 2" xfId="26358"/>
    <cellStyle name="警告文本 3 2 6 2" xfId="26359"/>
    <cellStyle name="警告文本 3 2 6 2 2" xfId="26360"/>
    <cellStyle name="强调文字颜色 3 2 4 11 4" xfId="26361"/>
    <cellStyle name="警告文本 3 2 6 2 2 2" xfId="26362"/>
    <cellStyle name="警告文本 3 2 6 3" xfId="26363"/>
    <cellStyle name="警告文本 3 2 6 3 2" xfId="26364"/>
    <cellStyle name="警告文本 3 2 6 4" xfId="26365"/>
    <cellStyle name="警告文本 3 2 6 4 2 2" xfId="26366"/>
    <cellStyle name="警告文本 3 2 6 5" xfId="26367"/>
    <cellStyle name="警告文本 3 2 7" xfId="26368"/>
    <cellStyle name="警告文本 3 2 7 2" xfId="26369"/>
    <cellStyle name="警告文本 3 2 7 2 2" xfId="26370"/>
    <cellStyle name="警告文本 3 2 7 2 3" xfId="26371"/>
    <cellStyle name="警告文本 3 2 7 2 3 2" xfId="26372"/>
    <cellStyle name="强调文字颜色 2 3 2 2 3 3" xfId="26373"/>
    <cellStyle name="警告文本 3 2 7 2 3 2 2" xfId="26374"/>
    <cellStyle name="强调文字颜色 1 2 8 3 2 2 2" xfId="26375"/>
    <cellStyle name="强调文字颜色 3 4 10" xfId="26376"/>
    <cellStyle name="警告文本 3 2 7 2 4" xfId="26377"/>
    <cellStyle name="强调文字颜色 3 4 11" xfId="26378"/>
    <cellStyle name="注释 3 2 9 2" xfId="26379"/>
    <cellStyle name="强调文字颜色 2 3 2 10 2 3 2 2" xfId="26380"/>
    <cellStyle name="警告文本 3 2 7 2 5" xfId="26381"/>
    <cellStyle name="警告文本 3 2 7 2 6" xfId="26382"/>
    <cellStyle name="警告文本 3 2 7 3" xfId="26383"/>
    <cellStyle name="强调文字颜色 3 2 4 2 2 2 4" xfId="26384"/>
    <cellStyle name="警告文本 3 2 7 3 2" xfId="26385"/>
    <cellStyle name="警告文本 3 2 7 3 2 2" xfId="26386"/>
    <cellStyle name="警告文本 3 2 7 3 2 2 2" xfId="26387"/>
    <cellStyle name="警告文本 3 2 7 4" xfId="26388"/>
    <cellStyle name="警告文本 3 2 7 4 2 2" xfId="26389"/>
    <cellStyle name="强调文字颜色 4 3 5 3 2 2" xfId="26390"/>
    <cellStyle name="警告文本 3 2 7 5" xfId="26391"/>
    <cellStyle name="警告文本 3 2 7 6" xfId="26392"/>
    <cellStyle name="警告文本 3 2 8" xfId="26393"/>
    <cellStyle name="警告文本 3 2 8 2" xfId="26394"/>
    <cellStyle name="警告文本 3 2 8 2 2" xfId="26395"/>
    <cellStyle name="警告文本 3 2 8 2 2 2" xfId="26396"/>
    <cellStyle name="警告文本 3 2 8 2 2 2 2" xfId="26397"/>
    <cellStyle name="强调文字颜色 4 2 4 9 2 4" xfId="26398"/>
    <cellStyle name="警告文本 3 2 8 2 2 2 2 2" xfId="26399"/>
    <cellStyle name="警告文本 3 2 8 2 3" xfId="26400"/>
    <cellStyle name="警告文本 3 2 8 2 3 2" xfId="26401"/>
    <cellStyle name="警告文本 3 2 8 2 3 2 2" xfId="26402"/>
    <cellStyle name="警告文本 3 2 8 2 4" xfId="26403"/>
    <cellStyle name="警告文本 3 2 8 2 5" xfId="26404"/>
    <cellStyle name="警告文本 3 2 8 3" xfId="26405"/>
    <cellStyle name="警告文本 3 2 8 3 2" xfId="26406"/>
    <cellStyle name="警告文本 3 2 8 3 2 2" xfId="26407"/>
    <cellStyle name="警告文本 3 2 8 3 2 2 2" xfId="26408"/>
    <cellStyle name="警告文本 3 2 8 4" xfId="26409"/>
    <cellStyle name="警告文本 3 2 8 4 2 2" xfId="26410"/>
    <cellStyle name="警告文本 3 2 8 5" xfId="26411"/>
    <cellStyle name="警告文本 3 2 8 6" xfId="26412"/>
    <cellStyle name="警告文本 3 2 9" xfId="26413"/>
    <cellStyle name="警告文本 3 2 9 2" xfId="26414"/>
    <cellStyle name="警告文本 3 2 9 2 2" xfId="26415"/>
    <cellStyle name="警告文本 3 2 9 2 2 2" xfId="26416"/>
    <cellStyle name="强调文字颜色 5 2 4 9 2 4" xfId="26417"/>
    <cellStyle name="警告文本 3 2 9 2 2 2 2 2" xfId="26418"/>
    <cellStyle name="警告文本 3 2 9 2 3" xfId="26419"/>
    <cellStyle name="警告文本 3 2 9 2 3 2" xfId="26420"/>
    <cellStyle name="警告文本 3 2 9 2 4" xfId="26421"/>
    <cellStyle name="警告文本 3 2 9 2 5" xfId="26422"/>
    <cellStyle name="警告文本 3 2 9 3" xfId="26423"/>
    <cellStyle name="警告文本 3 2 9 3 2" xfId="26424"/>
    <cellStyle name="警告文本 3 2 9 3 2 2" xfId="26425"/>
    <cellStyle name="警告文本 3 2 9 3 2 2 2" xfId="26426"/>
    <cellStyle name="警告文本 3 2 9 4" xfId="26427"/>
    <cellStyle name="警告文本 3 2 9 4 2 2" xfId="26428"/>
    <cellStyle name="警告文本 3 2 9 5" xfId="26429"/>
    <cellStyle name="警告文本 3 2 9 6" xfId="26430"/>
    <cellStyle name="警告文本 3 2 9 7" xfId="26431"/>
    <cellStyle name="强调文字颜色 2 2 14 2 3 2" xfId="26432"/>
    <cellStyle name="警告文本 3 3" xfId="26433"/>
    <cellStyle name="强调文字颜色 2 2 14 2 3 2 2" xfId="26434"/>
    <cellStyle name="警告文本 3 3 2" xfId="26435"/>
    <cellStyle name="警告文本 3 3 2 2" xfId="26436"/>
    <cellStyle name="警告文本 3 3 2 2 2" xfId="26437"/>
    <cellStyle name="警告文本 3 3 2 2 2 2" xfId="26438"/>
    <cellStyle name="警告文本 3 3 2 2 2 2 2" xfId="26439"/>
    <cellStyle name="警告文本 3 3 2 2 2 2 2 2" xfId="26440"/>
    <cellStyle name="链接单元格 3 2 8 4 2 2" xfId="26441"/>
    <cellStyle name="警告文本 3 3 2 2 3" xfId="26442"/>
    <cellStyle name="警告文本 3 3 2 2 3 2" xfId="26443"/>
    <cellStyle name="警告文本 3 3 2 2 3 2 2" xfId="26444"/>
    <cellStyle name="强调文字颜色 5 3 9 3 2 2" xfId="26445"/>
    <cellStyle name="警告文本 3 3 2 2 4" xfId="26446"/>
    <cellStyle name="警告文本 3 3 2 2 6" xfId="26447"/>
    <cellStyle name="警告文本 3 3 2 3" xfId="26448"/>
    <cellStyle name="警告文本 3 3 2 3 2" xfId="26449"/>
    <cellStyle name="警告文本 3 3 2 3 2 2" xfId="26450"/>
    <cellStyle name="警告文本 3 3 2 3 2 2 2" xfId="26451"/>
    <cellStyle name="警告文本 3 3 2 4" xfId="26452"/>
    <cellStyle name="警告文本 3 3 2 4 2" xfId="26453"/>
    <cellStyle name="警告文本 3 3 2 4 2 2" xfId="26454"/>
    <cellStyle name="警告文本 3 3 2 5" xfId="26455"/>
    <cellStyle name="警告文本 3 3 3 2 2" xfId="26456"/>
    <cellStyle name="警告文本 3 3 3 2 2 2" xfId="26457"/>
    <cellStyle name="警告文本 3 3 3 2 2 2 2" xfId="26458"/>
    <cellStyle name="警告文本 3 3 3 3 2" xfId="26459"/>
    <cellStyle name="警告文本 3 3 3 3 2 2" xfId="26460"/>
    <cellStyle name="警告文本 3 3 3 4" xfId="26461"/>
    <cellStyle name="强调文字颜色 5 3 2 13 2 2 2" xfId="26462"/>
    <cellStyle name="警告文本 3 3 4" xfId="26463"/>
    <cellStyle name="强调文字颜色 5 3 2 13 2 2 2 2" xfId="26464"/>
    <cellStyle name="警告文本 3 3 4 2" xfId="26465"/>
    <cellStyle name="警告文本 3 3 4 2 2" xfId="26466"/>
    <cellStyle name="警告文本 3 3 4 2 2 2" xfId="26467"/>
    <cellStyle name="警告文本 3 3 5" xfId="26468"/>
    <cellStyle name="警告文本 3 3 5 2 2" xfId="26469"/>
    <cellStyle name="警告文本 3 3 7" xfId="26470"/>
    <cellStyle name="警告文本 3 3 8" xfId="26471"/>
    <cellStyle name="警告文本 3 4" xfId="26472"/>
    <cellStyle name="警告文本 3 4 2 2 2 2" xfId="26473"/>
    <cellStyle name="警告文本 3 4 2 2 2 2 2" xfId="26474"/>
    <cellStyle name="警告文本 3 4 2 2 3 2" xfId="26475"/>
    <cellStyle name="警告文本 3 4 2 2 3 2 2" xfId="26476"/>
    <cellStyle name="警告文本 3 4 2 3 2 2" xfId="26477"/>
    <cellStyle name="警告文本 3 4 2 3 2 2 2" xfId="26478"/>
    <cellStyle name="警告文本 3 4 2 4" xfId="26479"/>
    <cellStyle name="警告文本 3 4 2 4 2" xfId="26480"/>
    <cellStyle name="警告文本 3 4 2 4 2 2" xfId="26481"/>
    <cellStyle name="警告文本 3 4 2 5" xfId="26482"/>
    <cellStyle name="注释 2 3 19" xfId="26483"/>
    <cellStyle name="警告文本 3 4 3" xfId="26484"/>
    <cellStyle name="强调文字颜色 2 4 2 2 4" xfId="26485"/>
    <cellStyle name="警告文本 3 4 3 2" xfId="26486"/>
    <cellStyle name="警告文本 3 4 3 3 2 2" xfId="26487"/>
    <cellStyle name="强调文字颜色 2 4 2 2 6" xfId="26488"/>
    <cellStyle name="警告文本 3 4 3 4" xfId="26489"/>
    <cellStyle name="警告文本 3 4 4 2" xfId="26490"/>
    <cellStyle name="警告文本 3 4 4 2 2" xfId="26491"/>
    <cellStyle name="警告文本 3 4 4 2 2 2" xfId="26492"/>
    <cellStyle name="警告文本 3 4 5 2" xfId="26493"/>
    <cellStyle name="警告文本 3 4 6" xfId="26494"/>
    <cellStyle name="适中 2 2 15 2 2" xfId="26495"/>
    <cellStyle name="警告文本 3 4 7" xfId="26496"/>
    <cellStyle name="警告文本 3 4 8" xfId="26497"/>
    <cellStyle name="强调文字颜色 1 5 6 2 2 2" xfId="26498"/>
    <cellStyle name="警告文本 3 5" xfId="26499"/>
    <cellStyle name="强调文字颜色 1 5 6 2 2 2 2" xfId="26500"/>
    <cellStyle name="警告文本 3 5 2" xfId="26501"/>
    <cellStyle name="警告文本 3 5 2 2" xfId="26502"/>
    <cellStyle name="警告文本 3 5 2 3" xfId="26503"/>
    <cellStyle name="警告文本 3 5 2 5" xfId="26504"/>
    <cellStyle name="强调文字颜色 1 2 2 7 3 2 2 2" xfId="26505"/>
    <cellStyle name="警告文本 3 5 3" xfId="26506"/>
    <cellStyle name="强调文字颜色 2 4 3 2 4" xfId="26507"/>
    <cellStyle name="警告文本 3 5 3 2" xfId="26508"/>
    <cellStyle name="警告文本 3 5 3 2 2" xfId="26509"/>
    <cellStyle name="警告文本 3 5 3 2 2 2" xfId="26510"/>
    <cellStyle name="警告文本 3 5 4" xfId="26511"/>
    <cellStyle name="警告文本 3 5 4 2" xfId="26512"/>
    <cellStyle name="适中 2 3 11 5" xfId="26513"/>
    <cellStyle name="警告文本 3 5 4 2 2" xfId="26514"/>
    <cellStyle name="警告文本 3 5 5" xfId="26515"/>
    <cellStyle name="警告文本 3 5 6" xfId="26516"/>
    <cellStyle name="警告文本 3 5 7" xfId="26517"/>
    <cellStyle name="警告文本 3 6" xfId="26518"/>
    <cellStyle name="警告文本 3 6 2" xfId="26519"/>
    <cellStyle name="警告文本 3 6 2 2" xfId="26520"/>
    <cellStyle name="警告文本 3 6 2 3" xfId="26521"/>
    <cellStyle name="警告文本 3 6 2 5" xfId="26522"/>
    <cellStyle name="警告文本 3 6 3" xfId="26523"/>
    <cellStyle name="强调文字颜色 2 4 4 2 4" xfId="26524"/>
    <cellStyle name="警告文本 3 6 3 2" xfId="26525"/>
    <cellStyle name="警告文本 3 6 4" xfId="26526"/>
    <cellStyle name="警告文本 3 6 4 2" xfId="26527"/>
    <cellStyle name="警告文本 3 6 4 2 2" xfId="26528"/>
    <cellStyle name="警告文本 3 6 5" xfId="26529"/>
    <cellStyle name="警告文本 3 6 6" xfId="26530"/>
    <cellStyle name="警告文本 3 6 7" xfId="26531"/>
    <cellStyle name="警告文本 3 7" xfId="26532"/>
    <cellStyle name="警告文本 3 7 2" xfId="26533"/>
    <cellStyle name="警告文本 3 7 3 2 2" xfId="26534"/>
    <cellStyle name="警告文本 3 7 3 2 2 2" xfId="26535"/>
    <cellStyle name="警告文本 3 7 4" xfId="26536"/>
    <cellStyle name="警告文本 3 7 4 2" xfId="26537"/>
    <cellStyle name="警告文本 3 7 4 2 2" xfId="26538"/>
    <cellStyle name="警告文本 3 7 5" xfId="26539"/>
    <cellStyle name="警告文本 3 7 6" xfId="26540"/>
    <cellStyle name="警告文本 3 7 7" xfId="26541"/>
    <cellStyle name="警告文本 3 8" xfId="26542"/>
    <cellStyle name="适中 2 3 9 2 5" xfId="26543"/>
    <cellStyle name="警告文本 3 8 2" xfId="26544"/>
    <cellStyle name="警告文本 3 8 2 2" xfId="26545"/>
    <cellStyle name="警告文本 3 8 2 2 2 2" xfId="26546"/>
    <cellStyle name="警告文本 3 8 2 2 2 2 2" xfId="26547"/>
    <cellStyle name="警告文本 3 8 2 3" xfId="26548"/>
    <cellStyle name="警告文本 3 8 2 3 2" xfId="26549"/>
    <cellStyle name="警告文本 3 8 2 5" xfId="26550"/>
    <cellStyle name="警告文本 3 8 3 2 2 2" xfId="26551"/>
    <cellStyle name="强调文字颜色 5 2 3 2 2 4 2" xfId="26552"/>
    <cellStyle name="警告文本 3 9 2 2 2" xfId="26553"/>
    <cellStyle name="强调文字颜色 5 2 3 2 2 4 2 2" xfId="26554"/>
    <cellStyle name="警告文本 3 9 2 2 2 2" xfId="26555"/>
    <cellStyle name="警告文本 3 9 2 2 2 2 2" xfId="26556"/>
    <cellStyle name="强调文字颜色 5 2 3 2 2 5" xfId="26557"/>
    <cellStyle name="警告文本 3 9 2 3" xfId="26558"/>
    <cellStyle name="警告文本 3 9 2 3 2" xfId="26559"/>
    <cellStyle name="警告文本 3 9 2 3 2 2" xfId="26560"/>
    <cellStyle name="警告文本 3 9 2 4" xfId="26561"/>
    <cellStyle name="适中 2 3 4 3 2 2 2" xfId="26562"/>
    <cellStyle name="强调文字颜色 5 2 3 2 2 6" xfId="26563"/>
    <cellStyle name="强调文字颜色 5 2 3 2 2 7" xfId="26564"/>
    <cellStyle name="强调文字颜色 2 2 8 3 2 2 2" xfId="26565"/>
    <cellStyle name="警告文本 3 9 2 5" xfId="26566"/>
    <cellStyle name="注释 2 4 19" xfId="26567"/>
    <cellStyle name="输入 2 4 5 2 3 2" xfId="26568"/>
    <cellStyle name="警告文本 3 9 3" xfId="26569"/>
    <cellStyle name="强调文字颜色 5 2 3 2 3 4" xfId="26570"/>
    <cellStyle name="强调文字颜色 4 2 4 2 2 2 3" xfId="26571"/>
    <cellStyle name="输入 2 4 5 2 3 2 2" xfId="26572"/>
    <cellStyle name="警告文本 3 9 3 2" xfId="26573"/>
    <cellStyle name="强调文字颜色 4 2 4 2 2 2 3 2" xfId="26574"/>
    <cellStyle name="警告文本 3 9 3 2 2" xfId="26575"/>
    <cellStyle name="强调文字颜色 4 2 4 2 2 2 3 2 2" xfId="26576"/>
    <cellStyle name="警告文本 3 9 3 2 2 2" xfId="26577"/>
    <cellStyle name="警告文本 3 9 4" xfId="26578"/>
    <cellStyle name="警告文本 3 9 4 2" xfId="26579"/>
    <cellStyle name="警告文本 3 9 4 2 2" xfId="26580"/>
    <cellStyle name="强调文字颜色 2 3 2 12 3 2" xfId="26581"/>
    <cellStyle name="强调文字颜色 1 2 4 2 2 4 2 2" xfId="26582"/>
    <cellStyle name="警告文本 3 9 5" xfId="26583"/>
    <cellStyle name="警告文本 3 9 6" xfId="26584"/>
    <cellStyle name="强调文字颜色 5 2 3 8 4 2 2" xfId="26585"/>
    <cellStyle name="警告文本 3_5.11（南岳庙）2015年至2017年扶贫资金及整合资金存在问题金统计表" xfId="26586"/>
    <cellStyle name="警告文本 4 11" xfId="26587"/>
    <cellStyle name="警告文本 4 2" xfId="26588"/>
    <cellStyle name="警告文本 4 2 2 2 2 2 2" xfId="26589"/>
    <cellStyle name="警告文本 4 2 3" xfId="26590"/>
    <cellStyle name="警告文本 4 2 3 2" xfId="26591"/>
    <cellStyle name="警告文本 4 2 3 2 2" xfId="26592"/>
    <cellStyle name="警告文本 4 2 3 2 2 2" xfId="26593"/>
    <cellStyle name="警告文本 4 2 4 2 2" xfId="26594"/>
    <cellStyle name="警告文本 4 2 6" xfId="26595"/>
    <cellStyle name="警告文本 4 3" xfId="26596"/>
    <cellStyle name="警告文本 4 3 2 2 2" xfId="26597"/>
    <cellStyle name="警告文本 4 3 2 2 2 2" xfId="26598"/>
    <cellStyle name="警告文本 4 3 2 3" xfId="26599"/>
    <cellStyle name="警告文本 4 3 2 3 2" xfId="26600"/>
    <cellStyle name="警告文本 4 3 2 3 2 2" xfId="26601"/>
    <cellStyle name="警告文本 4 3 2 4" xfId="26602"/>
    <cellStyle name="警告文本 4 3 2 5" xfId="26603"/>
    <cellStyle name="警告文本 4 3 3" xfId="26604"/>
    <cellStyle name="警告文本 4 3 3 2" xfId="26605"/>
    <cellStyle name="警告文本 4 3 3 2 2" xfId="26606"/>
    <cellStyle name="强调文字颜色 1 2 2 18" xfId="26607"/>
    <cellStyle name="警告文本 4 3 3 2 2 2" xfId="26608"/>
    <cellStyle name="警告文本 4 3 4 2" xfId="26609"/>
    <cellStyle name="警告文本 4 3 4 2 2" xfId="26610"/>
    <cellStyle name="警告文本 4 3 5" xfId="26611"/>
    <cellStyle name="强调文字颜色 1 2 3 10" xfId="26612"/>
    <cellStyle name="警告文本 4 3 6" xfId="26613"/>
    <cellStyle name="强调文字颜色 1 2 3 11" xfId="26614"/>
    <cellStyle name="警告文本 4 3 7" xfId="26615"/>
    <cellStyle name="警告文本 4 4" xfId="26616"/>
    <cellStyle name="警告文本 4 4 2" xfId="26617"/>
    <cellStyle name="警告文本 4 4 2 2" xfId="26618"/>
    <cellStyle name="警告文本 4 4 2 2 2" xfId="26619"/>
    <cellStyle name="警告文本 4 4 2 2 2 2" xfId="26620"/>
    <cellStyle name="警告文本 4 4 2 2 2 2 2" xfId="26621"/>
    <cellStyle name="警告文本 4 4 2 3" xfId="26622"/>
    <cellStyle name="警告文本 4 4 2 3 2" xfId="26623"/>
    <cellStyle name="强调文字颜色 4 2 5 8" xfId="26624"/>
    <cellStyle name="警告文本 4 4 2 3 2 2" xfId="26625"/>
    <cellStyle name="警告文本 4 4 2 4" xfId="26626"/>
    <cellStyle name="警告文本 4 4 2 5" xfId="26627"/>
    <cellStyle name="警告文本 4 4 3 2" xfId="26628"/>
    <cellStyle name="链接单元格 3 14 3" xfId="26629"/>
    <cellStyle name="警告文本 4 4 3 2 2" xfId="26630"/>
    <cellStyle name="强调文字颜色 6 2 2 18" xfId="26631"/>
    <cellStyle name="链接单元格 3 14 3 2" xfId="26632"/>
    <cellStyle name="警告文本 4 4 3 2 2 2" xfId="26633"/>
    <cellStyle name="警告文本 4 4 4 2" xfId="26634"/>
    <cellStyle name="警告文本 4 4 4 2 2" xfId="26635"/>
    <cellStyle name="警告文本 4 4 5" xfId="26636"/>
    <cellStyle name="警告文本 4 4 6" xfId="26637"/>
    <cellStyle name="警告文本 4 4 7" xfId="26638"/>
    <cellStyle name="警告文本 4 5 2 2" xfId="26639"/>
    <cellStyle name="警告文本 4 5 2 2 2" xfId="26640"/>
    <cellStyle name="警告文本 4 5 2 2 2 2" xfId="26641"/>
    <cellStyle name="警告文本 4 5 4" xfId="26642"/>
    <cellStyle name="警告文本 4 5 5" xfId="26643"/>
    <cellStyle name="警告文本 4 5 6" xfId="26644"/>
    <cellStyle name="警告文本 4 6" xfId="26645"/>
    <cellStyle name="强调文字颜色 1 2 10 6" xfId="26646"/>
    <cellStyle name="警告文本 4 6 2" xfId="26647"/>
    <cellStyle name="警告文本 4 6 2 2" xfId="26648"/>
    <cellStyle name="强调文字颜色 1 2 10 7" xfId="26649"/>
    <cellStyle name="警告文本 4 6 3" xfId="26650"/>
    <cellStyle name="警告文本 4 6 3 2" xfId="26651"/>
    <cellStyle name="警告文本 4 6 3 2 2" xfId="26652"/>
    <cellStyle name="警告文本 4 6 4" xfId="26653"/>
    <cellStyle name="警告文本 4 6 5" xfId="26654"/>
    <cellStyle name="警告文本 4 6 6" xfId="26655"/>
    <cellStyle name="警告文本 4 7" xfId="26656"/>
    <cellStyle name="注释 2 2 7 2 5" xfId="26657"/>
    <cellStyle name="强调文字颜色 1 2 11 6" xfId="26658"/>
    <cellStyle name="警告文本 4 7 2" xfId="26659"/>
    <cellStyle name="警告文本 4 7 2 2" xfId="26660"/>
    <cellStyle name="警告文本 4 7 2 2 2" xfId="26661"/>
    <cellStyle name="强调文字颜色 1 2 12 6" xfId="26662"/>
    <cellStyle name="警告文本 4 8 2" xfId="26663"/>
    <cellStyle name="警告文本 4 8 2 2" xfId="26664"/>
    <cellStyle name="警告文本 5" xfId="26665"/>
    <cellStyle name="警告文本 5 2" xfId="26666"/>
    <cellStyle name="警告文本 5 2 2" xfId="26667"/>
    <cellStyle name="警告文本 5 4" xfId="26668"/>
    <cellStyle name="警告文本 5 4 2" xfId="26669"/>
    <cellStyle name="警告文本 5 4 2 2" xfId="26670"/>
    <cellStyle name="强调文字颜色 6 2 5 2 3 2 2" xfId="26671"/>
    <cellStyle name="警告文本 5 7" xfId="26672"/>
    <cellStyle name="链接单元格 2" xfId="26673"/>
    <cellStyle name="强调文字颜色 6 2 2 15 2 2" xfId="26674"/>
    <cellStyle name="链接单元格 2 10 2 3" xfId="26675"/>
    <cellStyle name="链接单元格 2 10 2 3 2" xfId="26676"/>
    <cellStyle name="链接单元格 2 10 2 4" xfId="26677"/>
    <cellStyle name="链接单元格 2 10 2 5" xfId="26678"/>
    <cellStyle name="链接单元格 2 10 2 6" xfId="26679"/>
    <cellStyle name="链接单元格 2 10 3 2" xfId="26680"/>
    <cellStyle name="强调文字颜色 3 2 11 2 5" xfId="26681"/>
    <cellStyle name="链接单元格 2 10 3 2 2" xfId="26682"/>
    <cellStyle name="链接单元格 2 10 3 2 2 2" xfId="26683"/>
    <cellStyle name="链接单元格 2 10 4" xfId="26684"/>
    <cellStyle name="链接单元格 2 10 4 2" xfId="26685"/>
    <cellStyle name="链接单元格 2 10 4 2 2" xfId="26686"/>
    <cellStyle name="链接单元格 2 10 5" xfId="26687"/>
    <cellStyle name="链接单元格 2 10 6" xfId="26688"/>
    <cellStyle name="强调文字颜色 1 5 6 3 2 2" xfId="26689"/>
    <cellStyle name="链接单元格 2 10 7" xfId="26690"/>
    <cellStyle name="链接单元格 2 11 2 2 2" xfId="26691"/>
    <cellStyle name="链接单元格 2 11 2 2 2 2" xfId="26692"/>
    <cellStyle name="链接单元格 2 11 2 2 2 2 2" xfId="26693"/>
    <cellStyle name="链接单元格 2 11 2 3 2" xfId="26694"/>
    <cellStyle name="链接单元格 2 11 2 3 2 2" xfId="26695"/>
    <cellStyle name="链接单元格 2 11 2 4" xfId="26696"/>
    <cellStyle name="链接单元格 2 11 2 5" xfId="26697"/>
    <cellStyle name="链接单元格 2 11 2 6" xfId="26698"/>
    <cellStyle name="链接单元格 2 11 3" xfId="26699"/>
    <cellStyle name="链接单元格 2 11 4" xfId="26700"/>
    <cellStyle name="链接单元格 2 11 4 2" xfId="26701"/>
    <cellStyle name="链接单元格 2 11 4 2 2" xfId="26702"/>
    <cellStyle name="链接单元格 2 11 5" xfId="26703"/>
    <cellStyle name="链接单元格 2 11 7" xfId="26704"/>
    <cellStyle name="链接单元格 2 12 2 2 2" xfId="26705"/>
    <cellStyle name="强调文字颜色 2 3 4 6" xfId="26706"/>
    <cellStyle name="链接单元格 2 12 2 2 2 2" xfId="26707"/>
    <cellStyle name="链接单元格 2 12 3" xfId="26708"/>
    <cellStyle name="链接单元格 2 12 3 2" xfId="26709"/>
    <cellStyle name="强调文字颜色 3 2 13 2 5" xfId="26710"/>
    <cellStyle name="链接单元格 2 12 3 2 2" xfId="26711"/>
    <cellStyle name="链接单元格 2 12 5" xfId="26712"/>
    <cellStyle name="链接单元格 2 12 6" xfId="26713"/>
    <cellStyle name="链接单元格 2 13 2 2" xfId="26714"/>
    <cellStyle name="链接单元格 2 13 2 2 2" xfId="26715"/>
    <cellStyle name="链接单元格 2 13 2 2 2 2" xfId="26716"/>
    <cellStyle name="链接单元格 2 13 3" xfId="26717"/>
    <cellStyle name="链接单元格 2 13 3 2" xfId="26718"/>
    <cellStyle name="强调文字颜色 3 2 14 2 5" xfId="26719"/>
    <cellStyle name="强调文字颜色 1 2 6 6" xfId="26720"/>
    <cellStyle name="链接单元格 2 13 3 2 2" xfId="26721"/>
    <cellStyle name="链接单元格 2 13 4" xfId="26722"/>
    <cellStyle name="链接单元格 2 13 5" xfId="26723"/>
    <cellStyle name="链接单元格 2 13 6" xfId="26724"/>
    <cellStyle name="强调文字颜色 6 2 3 7 7" xfId="26725"/>
    <cellStyle name="链接单元格 2 14" xfId="26726"/>
    <cellStyle name="链接单元格 2 14 2" xfId="26727"/>
    <cellStyle name="链接单元格 2 14 2 2" xfId="26728"/>
    <cellStyle name="链接单元格 2 14 2 2 2" xfId="26729"/>
    <cellStyle name="链接单元格 2 14 3" xfId="26730"/>
    <cellStyle name="适中 2 2 7 3 2" xfId="26731"/>
    <cellStyle name="链接单元格 2 15" xfId="26732"/>
    <cellStyle name="适中 2 2 7 3 2 2" xfId="26733"/>
    <cellStyle name="链接单元格 2 15 2" xfId="26734"/>
    <cellStyle name="链接单元格 2 16" xfId="26735"/>
    <cellStyle name="链接单元格 2 17" xfId="26736"/>
    <cellStyle name="链接单元格 2 18" xfId="26737"/>
    <cellStyle name="链接单元格 2 2" xfId="26738"/>
    <cellStyle name="链接单元格 2 2 2" xfId="26739"/>
    <cellStyle name="链接单元格 2 2 2 2" xfId="26740"/>
    <cellStyle name="强调文字颜色 2 2 2 15" xfId="26741"/>
    <cellStyle name="链接单元格 2 2 2 2 2" xfId="26742"/>
    <cellStyle name="强调文字颜色 2 2 2 16" xfId="26743"/>
    <cellStyle name="链接单元格 2 2 2 2 3" xfId="26744"/>
    <cellStyle name="链接单元格 2 2 2 2 3 2" xfId="26745"/>
    <cellStyle name="链接单元格 2 2 2 2 3 2 2" xfId="26746"/>
    <cellStyle name="强调文字颜色 4 3 2 10 2 3 2 2" xfId="26747"/>
    <cellStyle name="强调文字颜色 2 2 2 18" xfId="26748"/>
    <cellStyle name="强调文字颜色 4 2 4 8 3 2" xfId="26749"/>
    <cellStyle name="强调文字颜色 1 2 3 12 2 2 2" xfId="26750"/>
    <cellStyle name="输入 2 14 2 3" xfId="26751"/>
    <cellStyle name="链接单元格 2 2 2 2 5" xfId="26752"/>
    <cellStyle name="输入 2 14 2 4" xfId="26753"/>
    <cellStyle name="链接单元格 2 2 2 2 6" xfId="26754"/>
    <cellStyle name="链接单元格 2 2 2 3" xfId="26755"/>
    <cellStyle name="链接单元格 2 2 2 3 2" xfId="26756"/>
    <cellStyle name="强调文字颜色 5 2 2 11 2 6" xfId="26757"/>
    <cellStyle name="链接单元格 2 2 2 3 2 2" xfId="26758"/>
    <cellStyle name="链接单元格 2 2 2 3 2 2 2" xfId="26759"/>
    <cellStyle name="链接单元格 2 2 2 4" xfId="26760"/>
    <cellStyle name="链接单元格 2 2 2 4 2" xfId="26761"/>
    <cellStyle name="链接单元格 2 2 2 4 2 2" xfId="26762"/>
    <cellStyle name="链接单元格 2 2 2 6" xfId="26763"/>
    <cellStyle name="链接单元格 2 2 3" xfId="26764"/>
    <cellStyle name="链接单元格 2 2 3 2" xfId="26765"/>
    <cellStyle name="链接单元格 2 2 3 2 2" xfId="26766"/>
    <cellStyle name="链接单元格 2 2 3 3" xfId="26767"/>
    <cellStyle name="链接单元格 2 2 3 3 2" xfId="26768"/>
    <cellStyle name="强调文字颜色 2 3 2 2 2 5" xfId="26769"/>
    <cellStyle name="链接单元格 2 2 3 3 2 2" xfId="26770"/>
    <cellStyle name="链接单元格 2 2 3 4" xfId="26771"/>
    <cellStyle name="链接单元格 2 2 3 5" xfId="26772"/>
    <cellStyle name="链接单元格 2 2 3 6" xfId="26773"/>
    <cellStyle name="链接单元格 2 2 4" xfId="26774"/>
    <cellStyle name="链接单元格 2 2 4 2" xfId="26775"/>
    <cellStyle name="链接单元格 2 2 4 2 2" xfId="26776"/>
    <cellStyle name="链接单元格 2 2 8" xfId="26777"/>
    <cellStyle name="链接单元格 2 3" xfId="26778"/>
    <cellStyle name="链接单元格 2 3 2 2 2" xfId="26779"/>
    <cellStyle name="链接单元格 2 3 3" xfId="26780"/>
    <cellStyle name="链接单元格 2 3 3 2" xfId="26781"/>
    <cellStyle name="链接单元格 2 3 3 2 2" xfId="26782"/>
    <cellStyle name="链接单元格 2 3 4" xfId="26783"/>
    <cellStyle name="链接单元格 2 3 4 2" xfId="26784"/>
    <cellStyle name="链接单元格 2 3 7" xfId="26785"/>
    <cellStyle name="链接单元格 2 4" xfId="26786"/>
    <cellStyle name="链接单元格 2 4 2" xfId="26787"/>
    <cellStyle name="链接单元格 2 4 2 2" xfId="26788"/>
    <cellStyle name="链接单元格 2 4 2 2 2" xfId="26789"/>
    <cellStyle name="链接单元格 2 4 2 2 2 2" xfId="26790"/>
    <cellStyle name="链接单元格 2 4 2 2 2 2 2" xfId="26791"/>
    <cellStyle name="强调文字颜色 5 2 2 2 2" xfId="26792"/>
    <cellStyle name="强调文字颜色 4 3 3 2 3 2 2 2" xfId="26793"/>
    <cellStyle name="链接单元格 2 4 2 3" xfId="26794"/>
    <cellStyle name="强调文字颜色 5 2 2 2 2 2" xfId="26795"/>
    <cellStyle name="链接单元格 2 4 2 3 2" xfId="26796"/>
    <cellStyle name="强调文字颜色 5 2 2 2 2 2 2" xfId="26797"/>
    <cellStyle name="链接单元格 2 4 2 3 2 2" xfId="26798"/>
    <cellStyle name="强调文字颜色 5 2 2 2 4" xfId="26799"/>
    <cellStyle name="强调文字颜色 2 3 7 3" xfId="26800"/>
    <cellStyle name="链接单元格 2 4 2 5" xfId="26801"/>
    <cellStyle name="强调文字颜色 5 2 2 2 5" xfId="26802"/>
    <cellStyle name="强调文字颜色 2 3 7 4" xfId="26803"/>
    <cellStyle name="链接单元格 2 4 2 6" xfId="26804"/>
    <cellStyle name="链接单元格 2 4 3" xfId="26805"/>
    <cellStyle name="链接单元格 2 4 7" xfId="26806"/>
    <cellStyle name="强调文字颜色 3 3 2 6 2 3 2 2" xfId="26807"/>
    <cellStyle name="链接单元格 2 5" xfId="26808"/>
    <cellStyle name="链接单元格 2 5 2" xfId="26809"/>
    <cellStyle name="链接单元格 2 5 2 2" xfId="26810"/>
    <cellStyle name="链接单元格 2 5 2 2 2" xfId="26811"/>
    <cellStyle name="输入 3 2 2 6 2 2" xfId="26812"/>
    <cellStyle name="强调文字颜色 5 2 3 2 2 2" xfId="26813"/>
    <cellStyle name="链接单元格 2 5 2 3 2" xfId="26814"/>
    <cellStyle name="输入 3 2 2 6 2 2 2" xfId="26815"/>
    <cellStyle name="强调文字颜色 5 2 3 2 2 2 2" xfId="26816"/>
    <cellStyle name="链接单元格 2 5 2 3 2 2" xfId="26817"/>
    <cellStyle name="输入 3 2 2 6 4" xfId="26818"/>
    <cellStyle name="强调文字颜色 5 2 3 2 4" xfId="26819"/>
    <cellStyle name="强调文字颜色 2 4 7 3" xfId="26820"/>
    <cellStyle name="链接单元格 2 5 2 5" xfId="26821"/>
    <cellStyle name="输入 3 2 2 6 5" xfId="26822"/>
    <cellStyle name="强调文字颜色 5 2 3 2 5" xfId="26823"/>
    <cellStyle name="链接单元格 2 5 2 6" xfId="26824"/>
    <cellStyle name="链接单元格 2 5 3" xfId="26825"/>
    <cellStyle name="链接单元格 2 5 3 2" xfId="26826"/>
    <cellStyle name="链接单元格 2 5 3 2 2" xfId="26827"/>
    <cellStyle name="链接单元格 2 5 3 2 2 2" xfId="26828"/>
    <cellStyle name="链接单元格 2 6" xfId="26829"/>
    <cellStyle name="链接单元格 2 6 2 2 2 2 2" xfId="26830"/>
    <cellStyle name="强调文字颜色 5 2 2 7 4" xfId="26831"/>
    <cellStyle name="强调文字颜色 5 2 4 2 2 2 2" xfId="26832"/>
    <cellStyle name="链接单元格 2 6 2 3 2 2" xfId="26833"/>
    <cellStyle name="强调文字颜色 5 2 4 2 4" xfId="26834"/>
    <cellStyle name="链接单元格 2 6 2 5" xfId="26835"/>
    <cellStyle name="链接单元格 2 6 3 2 2 2" xfId="26836"/>
    <cellStyle name="强调文字颜色 5 3 2 10 2 6" xfId="26837"/>
    <cellStyle name="强调文字颜色 3 2 2 15 2" xfId="26838"/>
    <cellStyle name="链接单元格 2 7 2 2 2 2" xfId="26839"/>
    <cellStyle name="强调文字颜色 3 2 2 15 2 2" xfId="26840"/>
    <cellStyle name="链接单元格 2 7 2 2 2 2 2" xfId="26841"/>
    <cellStyle name="强调文字颜色 5 2 5 2 2" xfId="26842"/>
    <cellStyle name="链接单元格 2 7 2 3" xfId="26843"/>
    <cellStyle name="强调文字颜色 5 2 5 2 2 2" xfId="26844"/>
    <cellStyle name="强调文字颜色 3 2 3 2 2 6" xfId="26845"/>
    <cellStyle name="链接单元格 2 7 2 3 2" xfId="26846"/>
    <cellStyle name="强调文字颜色 5 3 2 11 2 6" xfId="26847"/>
    <cellStyle name="强调文字颜色 5 2 5 2 2 2 2" xfId="26848"/>
    <cellStyle name="链接单元格 2 7 2 3 2 2" xfId="26849"/>
    <cellStyle name="强调文字颜色 5 2 5 2 4" xfId="26850"/>
    <cellStyle name="链接单元格 2 7 2 5" xfId="26851"/>
    <cellStyle name="链接单元格 2 7 3 2 2 2" xfId="26852"/>
    <cellStyle name="链接单元格 2 8" xfId="26853"/>
    <cellStyle name="链接单元格 2 8 2 2 2 2" xfId="26854"/>
    <cellStyle name="注释 2 3 10 2 2 2" xfId="26855"/>
    <cellStyle name="强调文字颜色 5 2 6 2 2" xfId="26856"/>
    <cellStyle name="链接单元格 2 8 2 3" xfId="26857"/>
    <cellStyle name="注释 2 3 10 2 2 2 2" xfId="26858"/>
    <cellStyle name="强调文字颜色 5 2 6 2 2 2" xfId="26859"/>
    <cellStyle name="强调文字颜色 3 2 4 2 2 6" xfId="26860"/>
    <cellStyle name="链接单元格 2 8 2 3 2" xfId="26861"/>
    <cellStyle name="注释 2 3 10 2 2 2 2 2" xfId="26862"/>
    <cellStyle name="强调文字颜色 5 2 6 2 2 2 2" xfId="26863"/>
    <cellStyle name="链接单元格 2 8 2 3 2 2" xfId="26864"/>
    <cellStyle name="强调文字颜色 5 2 6 2 3" xfId="26865"/>
    <cellStyle name="链接单元格 2 8 2 4" xfId="26866"/>
    <cellStyle name="强调文字颜色 5 2 6 2 4" xfId="26867"/>
    <cellStyle name="链接单元格 2 8 2 5" xfId="26868"/>
    <cellStyle name="强调文字颜色 5 2 4 12 3" xfId="26869"/>
    <cellStyle name="强调文字颜色 4 4 5" xfId="26870"/>
    <cellStyle name="链接单元格 2 8 3 2 2 2" xfId="26871"/>
    <cellStyle name="链接单元格 2 9 2" xfId="26872"/>
    <cellStyle name="链接单元格 2 9 2 2" xfId="26873"/>
    <cellStyle name="链接单元格 2 9 2 2 2" xfId="26874"/>
    <cellStyle name="链接单元格 2 9 2 2 2 2" xfId="26875"/>
    <cellStyle name="注释 2 3 10 3 2 2" xfId="26876"/>
    <cellStyle name="强调文字颜色 5 2 7 2 2" xfId="26877"/>
    <cellStyle name="链接单元格 2 9 2 3" xfId="26878"/>
    <cellStyle name="注释 2 3 10 3 2 2 2" xfId="26879"/>
    <cellStyle name="强调文字颜色 5 2 7 2 2 2" xfId="26880"/>
    <cellStyle name="强调文字颜色 3 2 5 2 2 6" xfId="26881"/>
    <cellStyle name="链接单元格 2 9 2 3 2" xfId="26882"/>
    <cellStyle name="强调文字颜色 5 2 7 2 2 2 2" xfId="26883"/>
    <cellStyle name="链接单元格 2 9 2 3 2 2" xfId="26884"/>
    <cellStyle name="链接单元格 2 9 3" xfId="26885"/>
    <cellStyle name="链接单元格 2 9 3 2" xfId="26886"/>
    <cellStyle name="链接单元格 2 9 3 2 2" xfId="26887"/>
    <cellStyle name="链接单元格 2 9 3 2 2 2" xfId="26888"/>
    <cellStyle name="链接单元格 2 9 6" xfId="26889"/>
    <cellStyle name="链接单元格 2 9 7" xfId="26890"/>
    <cellStyle name="链接单元格 3 10 2 2" xfId="26891"/>
    <cellStyle name="链接单元格 3 10 2 2 2" xfId="26892"/>
    <cellStyle name="链接单元格 3 10 2 2 2 2" xfId="26893"/>
    <cellStyle name="链接单元格 3 10 2 2 2 2 2" xfId="26894"/>
    <cellStyle name="链接单元格 3 10 2 3" xfId="26895"/>
    <cellStyle name="链接单元格 3 10 2 3 2" xfId="26896"/>
    <cellStyle name="链接单元格 3 10 2 3 2 2" xfId="26897"/>
    <cellStyle name="链接单元格 3 10 3 2" xfId="26898"/>
    <cellStyle name="强调文字颜色 3 3 11 2 5" xfId="26899"/>
    <cellStyle name="链接单元格 3 10 3 2 2 2" xfId="26900"/>
    <cellStyle name="链接单元格 3 10 4 2" xfId="26901"/>
    <cellStyle name="链接单元格 3 10 4 2 2" xfId="26902"/>
    <cellStyle name="强调文字颜色 1 2 2 2" xfId="26903"/>
    <cellStyle name="链接单元格 3 10 5" xfId="26904"/>
    <cellStyle name="强调文字颜色 1 2 2 3" xfId="26905"/>
    <cellStyle name="链接单元格 3 10 6" xfId="26906"/>
    <cellStyle name="链接单元格 3 11" xfId="26907"/>
    <cellStyle name="链接单元格 3 11 2 2 2 2" xfId="26908"/>
    <cellStyle name="强调文字颜色 3 3 2 2 3" xfId="26909"/>
    <cellStyle name="链接单元格 3 11 2 2 2 2 2" xfId="26910"/>
    <cellStyle name="链接单元格 3 11 2 6" xfId="26911"/>
    <cellStyle name="强调文字颜色 1 2 3 2" xfId="26912"/>
    <cellStyle name="链接单元格 3 11 5" xfId="26913"/>
    <cellStyle name="强调文字颜色 1 2 3 4" xfId="26914"/>
    <cellStyle name="链接单元格 3 11 7" xfId="26915"/>
    <cellStyle name="链接单元格 3 12" xfId="26916"/>
    <cellStyle name="链接单元格 3 12 2 2 2" xfId="26917"/>
    <cellStyle name="链接单元格 3 12 2 2 2 2" xfId="26918"/>
    <cellStyle name="链接单元格 3 12 2 3" xfId="26919"/>
    <cellStyle name="链接单元格 3 12 2 3 2" xfId="26920"/>
    <cellStyle name="链接单元格 3 12 2 3 2 2" xfId="26921"/>
    <cellStyle name="强调文字颜色 6 5 2 3 2" xfId="26922"/>
    <cellStyle name="链接单元格 3 12 2 4" xfId="26923"/>
    <cellStyle name="链接单元格 3 12 2 5" xfId="26924"/>
    <cellStyle name="链接单元格 3 12 2 6" xfId="26925"/>
    <cellStyle name="链接单元格 3 12 3 2" xfId="26926"/>
    <cellStyle name="强调文字颜色 2 5 2 2 2 2 2" xfId="26927"/>
    <cellStyle name="强调文字颜色 5 2 4 13 2 2 2 2" xfId="26928"/>
    <cellStyle name="强调文字颜色 4 5 4 2 2 2" xfId="26929"/>
    <cellStyle name="强调文字颜色 1 2 4 4" xfId="26930"/>
    <cellStyle name="链接单元格 3 12 7" xfId="26931"/>
    <cellStyle name="链接单元格 3 13 2 2 2" xfId="26932"/>
    <cellStyle name="强调文字颜色 4 2 2 13 6" xfId="26933"/>
    <cellStyle name="链接单元格 3 13 3 2" xfId="26934"/>
    <cellStyle name="链接单元格 3 13 3 2 2" xfId="26935"/>
    <cellStyle name="强调文字颜色 1 2 5 2" xfId="26936"/>
    <cellStyle name="输出 3 2 10 2 2" xfId="26937"/>
    <cellStyle name="链接单元格 3 13 5" xfId="26938"/>
    <cellStyle name="链接单元格 3 14" xfId="26939"/>
    <cellStyle name="链接单元格 3 14 2 2 2" xfId="26940"/>
    <cellStyle name="链接单元格 3 14 2 2 2 2" xfId="26941"/>
    <cellStyle name="链接单元格 3 14 3 2 2" xfId="26942"/>
    <cellStyle name="链接单元格 3 14 4" xfId="26943"/>
    <cellStyle name="强调文字颜色 1 2 6 3" xfId="26944"/>
    <cellStyle name="链接单元格 3 14 6" xfId="26945"/>
    <cellStyle name="强调文字颜色 5 2 4 8 2" xfId="26946"/>
    <cellStyle name="链接单元格 3 15 2 2 2" xfId="26947"/>
    <cellStyle name="链接单元格 3 15 3" xfId="26948"/>
    <cellStyle name="强调文字颜色 6 2 2 8 4 2" xfId="26949"/>
    <cellStyle name="链接单元格 3 16" xfId="26950"/>
    <cellStyle name="链接单元格 3 18" xfId="26951"/>
    <cellStyle name="链接单元格 3 2 10 2 3" xfId="26952"/>
    <cellStyle name="链接单元格 3 2 10 2 3 2" xfId="26953"/>
    <cellStyle name="链接单元格 3 2 10 2 3 2 2" xfId="26954"/>
    <cellStyle name="链接单元格 3 2 10 2 4" xfId="26955"/>
    <cellStyle name="链接单元格 3 2 10 2 5" xfId="26956"/>
    <cellStyle name="强调文字颜色 6 3 13 4" xfId="26957"/>
    <cellStyle name="链接单元格 3 2 11" xfId="26958"/>
    <cellStyle name="链接单元格 3 2 11 2 2 2" xfId="26959"/>
    <cellStyle name="链接单元格 3 2 11 2 2 2 2" xfId="26960"/>
    <cellStyle name="强调文字颜色 5 2 14 2" xfId="26961"/>
    <cellStyle name="链接单元格 3 2 11 2 3" xfId="26962"/>
    <cellStyle name="强调文字颜色 5 2 14 2 2" xfId="26963"/>
    <cellStyle name="链接单元格 3 2 11 2 3 2" xfId="26964"/>
    <cellStyle name="强调文字颜色 5 2 14 2 2 2" xfId="26965"/>
    <cellStyle name="链接单元格 3 2 11 2 3 2 2" xfId="26966"/>
    <cellStyle name="强调文字颜色 5 2 14 3" xfId="26967"/>
    <cellStyle name="链接单元格 3 2 11 2 4" xfId="26968"/>
    <cellStyle name="强调文字颜色 5 2 14 4" xfId="26969"/>
    <cellStyle name="链接单元格 3 2 11 2 5" xfId="26970"/>
    <cellStyle name="强调文字颜色 5 2 14 5" xfId="26971"/>
    <cellStyle name="强调文字颜色 5 3 2 2 2 2 3 2" xfId="26972"/>
    <cellStyle name="链接单元格 3 2 11 2 6" xfId="26973"/>
    <cellStyle name="链接单元格 3 2 11 3" xfId="26974"/>
    <cellStyle name="链接单元格 3 2 11 3 2" xfId="26975"/>
    <cellStyle name="链接单元格 3 2 11 3 2 2" xfId="26976"/>
    <cellStyle name="链接单元格 3 2 11 3 2 2 2" xfId="26977"/>
    <cellStyle name="链接单元格 3 2 11 4" xfId="26978"/>
    <cellStyle name="链接单元格 3 2 11 4 2" xfId="26979"/>
    <cellStyle name="链接单元格 3 2 11 5" xfId="26980"/>
    <cellStyle name="链接单元格 3 2 12 3" xfId="26981"/>
    <cellStyle name="链接单元格 3 2 12 4" xfId="26982"/>
    <cellStyle name="链接单元格 3 2 12 5" xfId="26983"/>
    <cellStyle name="强调文字颜色 6 3 13 6" xfId="26984"/>
    <cellStyle name="链接单元格 3 2 13" xfId="26985"/>
    <cellStyle name="强调文字颜色 3 4 5 3" xfId="26986"/>
    <cellStyle name="链接单元格 3 2 13 2" xfId="26987"/>
    <cellStyle name="强调文字颜色 3 4 5 3 2" xfId="26988"/>
    <cellStyle name="链接单元格 3 2 13 2 2" xfId="26989"/>
    <cellStyle name="强调文字颜色 3 4 5 3 2 2" xfId="26990"/>
    <cellStyle name="适中 2 11 5" xfId="26991"/>
    <cellStyle name="链接单元格 3 2 13 3" xfId="26992"/>
    <cellStyle name="链接单元格 3 2 13 3 2" xfId="26993"/>
    <cellStyle name="适中 2 12 5" xfId="26994"/>
    <cellStyle name="链接单元格 3 2 13 3 2 2" xfId="26995"/>
    <cellStyle name="链接单元格 3 2 13 6" xfId="26996"/>
    <cellStyle name="链接单元格 3 2 14" xfId="26997"/>
    <cellStyle name="强调文字颜色 3 4 5 4" xfId="26998"/>
    <cellStyle name="链接单元格 3 2 15" xfId="26999"/>
    <cellStyle name="强调文字颜色 3 4 5 5" xfId="27000"/>
    <cellStyle name="链接单元格 3 2 18" xfId="27001"/>
    <cellStyle name="链接单元格 3 2 2" xfId="27002"/>
    <cellStyle name="链接单元格 3 2 2 2" xfId="27003"/>
    <cellStyle name="链接单元格 3 2 2 2 2 2 2 2" xfId="27004"/>
    <cellStyle name="链接单元格 3 2 2 2 2 3" xfId="27005"/>
    <cellStyle name="链接单元格 3 2 2 2 2 3 2" xfId="27006"/>
    <cellStyle name="链接单元格 3 2 2 2 2 4" xfId="27007"/>
    <cellStyle name="链接单元格 3 2 2 2 2 5" xfId="27008"/>
    <cellStyle name="链接单元格 3 2 2 2 2 6" xfId="27009"/>
    <cellStyle name="链接单元格 3 2 2 3" xfId="27010"/>
    <cellStyle name="链接单元格 3 2 2 4" xfId="27011"/>
    <cellStyle name="链接单元格 3 2 2 6" xfId="27012"/>
    <cellStyle name="链接单元格 3 2 2 7" xfId="27013"/>
    <cellStyle name="链接单元格 3 2 3 2 2 2 2 2" xfId="27014"/>
    <cellStyle name="强调文字颜色 2 3 2 11 2 6" xfId="27015"/>
    <cellStyle name="链接单元格 3 2 3 3" xfId="27016"/>
    <cellStyle name="链接单元格 3 2 3 3 2 2 2" xfId="27017"/>
    <cellStyle name="链接单元格 3 2 3 4" xfId="27018"/>
    <cellStyle name="链接单元格 3 2 3 5" xfId="27019"/>
    <cellStyle name="链接单元格 3 2 3 6" xfId="27020"/>
    <cellStyle name="链接单元格 3 2 3 7" xfId="27021"/>
    <cellStyle name="链接单元格 3 2 4" xfId="27022"/>
    <cellStyle name="链接单元格 3 2 4 2" xfId="27023"/>
    <cellStyle name="链接单元格 3 2 4 2 2" xfId="27024"/>
    <cellStyle name="链接单元格 3 2 4 2 2 2" xfId="27025"/>
    <cellStyle name="链接单元格 3 2 4 2 3" xfId="27026"/>
    <cellStyle name="链接单元格 3 2 4 2 4" xfId="27027"/>
    <cellStyle name="链接单元格 3 2 4 2 5" xfId="27028"/>
    <cellStyle name="链接单元格 3 2 4 2 6" xfId="27029"/>
    <cellStyle name="链接单元格 3 2 4 3" xfId="27030"/>
    <cellStyle name="链接单元格 3 2 4 3 2" xfId="27031"/>
    <cellStyle name="强调文字颜色 3 3 3 2 2 5" xfId="27032"/>
    <cellStyle name="链接单元格 3 2 4 3 2 2" xfId="27033"/>
    <cellStyle name="链接单元格 3 2 4 3 2 2 2" xfId="27034"/>
    <cellStyle name="链接单元格 3 2 4 4" xfId="27035"/>
    <cellStyle name="链接单元格 3 2 4 4 2" xfId="27036"/>
    <cellStyle name="链接单元格 3 2 4 4 2 2" xfId="27037"/>
    <cellStyle name="强调文字颜色 2 2 17 2 2" xfId="27038"/>
    <cellStyle name="链接单元格 3 2 4 5" xfId="27039"/>
    <cellStyle name="链接单元格 3 2 4 6" xfId="27040"/>
    <cellStyle name="链接单元格 3 2 4 7" xfId="27041"/>
    <cellStyle name="链接单元格 3 2 5 2 2 2 2 2" xfId="27042"/>
    <cellStyle name="链接单元格 3 2 5 2 3" xfId="27043"/>
    <cellStyle name="输出 5 4 2 4" xfId="27044"/>
    <cellStyle name="链接单元格 3 2 5 2 3 2" xfId="27045"/>
    <cellStyle name="链接单元格 3 2 5 2 3 2 2" xfId="27046"/>
    <cellStyle name="链接单元格 3 2 5 2 6" xfId="27047"/>
    <cellStyle name="链接单元格 3 2 5 3 2 2" xfId="27048"/>
    <cellStyle name="链接单元格 3 2 5 3 2 2 2" xfId="27049"/>
    <cellStyle name="链接单元格 3 2 5 4" xfId="27050"/>
    <cellStyle name="链接单元格 3 2 5 4 2" xfId="27051"/>
    <cellStyle name="链接单元格 3 2 5 4 2 2" xfId="27052"/>
    <cellStyle name="链接单元格 3 2 5 5" xfId="27053"/>
    <cellStyle name="链接单元格 3 2 5 7" xfId="27054"/>
    <cellStyle name="链接单元格 3 2 6 2 3" xfId="27055"/>
    <cellStyle name="链接单元格 3 2 6 2 3 2 2" xfId="27056"/>
    <cellStyle name="链接单元格 3 2 6 2 6" xfId="27057"/>
    <cellStyle name="链接单元格 3 2 6 3 2 2" xfId="27058"/>
    <cellStyle name="链接单元格 3 2 6 3 2 2 2" xfId="27059"/>
    <cellStyle name="链接单元格 3 2 6 4" xfId="27060"/>
    <cellStyle name="链接单元格 3 2 6 4 2" xfId="27061"/>
    <cellStyle name="链接单元格 3 2 6 4 2 2" xfId="27062"/>
    <cellStyle name="链接单元格 3 2 6 5" xfId="27063"/>
    <cellStyle name="链接单元格 3 2 6 6" xfId="27064"/>
    <cellStyle name="输入 3 2 2 7 3 2 2" xfId="27065"/>
    <cellStyle name="强调文字颜色 5 2 3 3 3 2 2" xfId="27066"/>
    <cellStyle name="链接单元格 3 2 6 7" xfId="27067"/>
    <cellStyle name="链接单元格 3 2 7 2 2" xfId="27068"/>
    <cellStyle name="链接单元格 3 2 7 2 2 2" xfId="27069"/>
    <cellStyle name="链接单元格 3 2 7 2 2 2 2" xfId="27070"/>
    <cellStyle name="链接单元格 3 2 7 2 2 2 2 2" xfId="27071"/>
    <cellStyle name="链接单元格 3 2 7 2 5" xfId="27072"/>
    <cellStyle name="链接单元格 3 2 7 2 6" xfId="27073"/>
    <cellStyle name="链接单元格 3 2 7 3" xfId="27074"/>
    <cellStyle name="链接单元格 3 2 7 3 2" xfId="27075"/>
    <cellStyle name="链接单元格 3 2 7 3 2 2" xfId="27076"/>
    <cellStyle name="链接单元格 3 2 7 3 2 2 2" xfId="27077"/>
    <cellStyle name="强调文字颜色 3 2 2 2 2 4 2 2" xfId="27078"/>
    <cellStyle name="链接单元格 3 2 7 5" xfId="27079"/>
    <cellStyle name="链接单元格 3 2 7 6" xfId="27080"/>
    <cellStyle name="强调文字颜色 4 2 4 2 3 2 2 2" xfId="27081"/>
    <cellStyle name="链接单元格 3 2 7 7" xfId="27082"/>
    <cellStyle name="链接单元格 3 2 8 2 2" xfId="27083"/>
    <cellStyle name="链接单元格 3 2 8 2 2 2" xfId="27084"/>
    <cellStyle name="强调文字颜色 5 3 2 2 2 2 5" xfId="27085"/>
    <cellStyle name="链接单元格 3 2 8 2 2 2 2" xfId="27086"/>
    <cellStyle name="强调文字颜色 5 2 16 5" xfId="27087"/>
    <cellStyle name="强调文字颜色 2 2 4 2 4 2 2 2" xfId="27088"/>
    <cellStyle name="链接单元格 3 2 8 2 3" xfId="27089"/>
    <cellStyle name="链接单元格 3 2 8 2 3 2" xfId="27090"/>
    <cellStyle name="输出 2 3 2 7 6" xfId="27091"/>
    <cellStyle name="链接单元格 3 2 8 2 3 2 2" xfId="27092"/>
    <cellStyle name="链接单元格 3 2 8 2 4" xfId="27093"/>
    <cellStyle name="链接单元格 3 2 8 2 5" xfId="27094"/>
    <cellStyle name="强调文字颜色 1 3 2 11 2 3 2" xfId="27095"/>
    <cellStyle name="链接单元格 3 2 8 2 6" xfId="27096"/>
    <cellStyle name="链接单元格 3 2 8 3" xfId="27097"/>
    <cellStyle name="链接单元格 3 2 8 3 2" xfId="27098"/>
    <cellStyle name="链接单元格 3 2 8 3 2 2" xfId="27099"/>
    <cellStyle name="链接单元格 3 2 8 4" xfId="27100"/>
    <cellStyle name="链接单元格 3 2 8 4 2" xfId="27101"/>
    <cellStyle name="适中 2 2 3 2 2 3 2 2" xfId="27102"/>
    <cellStyle name="链接单元格 3 2 8 5" xfId="27103"/>
    <cellStyle name="链接单元格 3 2 8 7" xfId="27104"/>
    <cellStyle name="链接单元格 3 2 9" xfId="27105"/>
    <cellStyle name="链接单元格 3 2 9 2" xfId="27106"/>
    <cellStyle name="链接单元格 3 2 9 2 2" xfId="27107"/>
    <cellStyle name="输出 3 2 4 2 2 2 2 2" xfId="27108"/>
    <cellStyle name="链接单元格 3 2 9 2 5" xfId="27109"/>
    <cellStyle name="链接单元格 3 2 9 2 6" xfId="27110"/>
    <cellStyle name="链接单元格 3 2 9 3" xfId="27111"/>
    <cellStyle name="链接单元格 3 2 9 3 2" xfId="27112"/>
    <cellStyle name="链接单元格 3 2 9 3 2 2 2" xfId="27113"/>
    <cellStyle name="链接单元格 3 2 9 4 2" xfId="27114"/>
    <cellStyle name="输入 2 3 2 7 2 2 2 2" xfId="27115"/>
    <cellStyle name="强调文字颜色 4 3 3 3 2 2 2 2" xfId="27116"/>
    <cellStyle name="链接单元格 3 2 9 5" xfId="27117"/>
    <cellStyle name="链接单元格 3 2 9 6" xfId="27118"/>
    <cellStyle name="链接单元格 3 2 9 7" xfId="27119"/>
    <cellStyle name="链接单元格 3 3" xfId="27120"/>
    <cellStyle name="链接单元格 3 3 2" xfId="27121"/>
    <cellStyle name="链接单元格 3 3 2 2" xfId="27122"/>
    <cellStyle name="链接单元格 3 3 2 2 2 2" xfId="27123"/>
    <cellStyle name="链接单元格 3 3 2 2 2 2 2 2" xfId="27124"/>
    <cellStyle name="链接单元格 3 3 2 2 3" xfId="27125"/>
    <cellStyle name="链接单元格 3 3 2 2 3 2" xfId="27126"/>
    <cellStyle name="链接单元格 3 3 2 2 3 2 2" xfId="27127"/>
    <cellStyle name="链接单元格 3 3 2 2 4" xfId="27128"/>
    <cellStyle name="链接单元格 3 3 2 2 6" xfId="27129"/>
    <cellStyle name="链接单元格 3 3 2 3" xfId="27130"/>
    <cellStyle name="强调文字颜色 3 2 7 2" xfId="27131"/>
    <cellStyle name="链接单元格 3 3 2 4" xfId="27132"/>
    <cellStyle name="强调文字颜色 3 2 7 2 2" xfId="27133"/>
    <cellStyle name="链接单元格 3 3 2 4 2" xfId="27134"/>
    <cellStyle name="强调文字颜色 3 2 7 2 2 2" xfId="27135"/>
    <cellStyle name="强调文字颜色 1 2 5 2 2 6" xfId="27136"/>
    <cellStyle name="链接单元格 3 3 2 4 2 2" xfId="27137"/>
    <cellStyle name="强调文字颜色 3 2 7 5" xfId="27138"/>
    <cellStyle name="链接单元格 3 3 2 7" xfId="27139"/>
    <cellStyle name="链接单元格 3 3 3 2 2 2" xfId="27140"/>
    <cellStyle name="链接单元格 3 3 3 3" xfId="27141"/>
    <cellStyle name="链接单元格 3 3 3 3 2" xfId="27142"/>
    <cellStyle name="链接单元格 3 3 3 3 2 2" xfId="27143"/>
    <cellStyle name="强调文字颜色 3 2 8 4" xfId="27144"/>
    <cellStyle name="链接单元格 3 3 3 6" xfId="27145"/>
    <cellStyle name="链接单元格 3 3 4 2" xfId="27146"/>
    <cellStyle name="链接单元格 3 3 4 2 2" xfId="27147"/>
    <cellStyle name="链接单元格 3 3 4 2 2 2" xfId="27148"/>
    <cellStyle name="链接单元格 3 3 7" xfId="27149"/>
    <cellStyle name="链接单元格 3 4" xfId="27150"/>
    <cellStyle name="链接单元格 3 4 2 2 2 2" xfId="27151"/>
    <cellStyle name="链接单元格 3 4 2 2 2 2 2" xfId="27152"/>
    <cellStyle name="强调文字颜色 5 3 2 2 2" xfId="27153"/>
    <cellStyle name="链接单元格 3 4 2 3" xfId="27154"/>
    <cellStyle name="强调文字颜色 5 3 2 2 2 2" xfId="27155"/>
    <cellStyle name="链接单元格 3 4 2 3 2" xfId="27156"/>
    <cellStyle name="强调文字颜色 5 3 2 2 2 2 2" xfId="27157"/>
    <cellStyle name="链接单元格 3 4 2 3 2 2" xfId="27158"/>
    <cellStyle name="强调文字颜色 5 3 2 2 3" xfId="27159"/>
    <cellStyle name="输出 2 3 8 2 2 2" xfId="27160"/>
    <cellStyle name="强调文字颜色 3 3 7 2" xfId="27161"/>
    <cellStyle name="链接单元格 3 4 2 4" xfId="27162"/>
    <cellStyle name="强调文字颜色 5 3 2 2 5" xfId="27163"/>
    <cellStyle name="强调文字颜色 3 3 7 4" xfId="27164"/>
    <cellStyle name="链接单元格 3 4 2 6" xfId="27165"/>
    <cellStyle name="链接单元格 3 4 7" xfId="27166"/>
    <cellStyle name="链接单元格 3 5" xfId="27167"/>
    <cellStyle name="强调文字颜色 5 3 3 2 2" xfId="27168"/>
    <cellStyle name="链接单元格 3 5 2 3" xfId="27169"/>
    <cellStyle name="强调文字颜色 5 3 3 2 2 2 2" xfId="27170"/>
    <cellStyle name="链接单元格 3 5 2 3 2 2" xfId="27171"/>
    <cellStyle name="强调文字颜色 5 3 3 2 3" xfId="27172"/>
    <cellStyle name="输出 2 3 8 3 2 2" xfId="27173"/>
    <cellStyle name="强调文字颜色 3 4 7 2" xfId="27174"/>
    <cellStyle name="链接单元格 3 5 2 4" xfId="27175"/>
    <cellStyle name="强调文字颜色 5 3 3 2 5" xfId="27176"/>
    <cellStyle name="链接单元格 3 5 2 6" xfId="27177"/>
    <cellStyle name="强调文字颜色 5 3 2 9" xfId="27178"/>
    <cellStyle name="链接单元格 3 5 3 2 2 2" xfId="27179"/>
    <cellStyle name="强调文字颜色 1 2 4 4 2 4" xfId="27180"/>
    <cellStyle name="链接单元格 3 5 7" xfId="27181"/>
    <cellStyle name="链接单元格 3 6" xfId="27182"/>
    <cellStyle name="强调文字颜色 2 2 3 4 4 2 2" xfId="27183"/>
    <cellStyle name="链接单元格 3 6 2 2 2 2" xfId="27184"/>
    <cellStyle name="链接单元格 3 6 2 2 2 2 2" xfId="27185"/>
    <cellStyle name="强调文字颜色 5 3 4 2 2" xfId="27186"/>
    <cellStyle name="链接单元格 3 6 2 3" xfId="27187"/>
    <cellStyle name="强调文字颜色 5 3 4 2 2 2" xfId="27188"/>
    <cellStyle name="强调文字颜色 3 3 2 2 2 6" xfId="27189"/>
    <cellStyle name="链接单元格 3 6 2 3 2" xfId="27190"/>
    <cellStyle name="强调文字颜色 5 3 4 2 2 2 2" xfId="27191"/>
    <cellStyle name="链接单元格 3 6 2 3 2 2" xfId="27192"/>
    <cellStyle name="强调文字颜色 5 3 4 2 3" xfId="27193"/>
    <cellStyle name="链接单元格 3 6 2 4" xfId="27194"/>
    <cellStyle name="链接单元格 3 6 3 2 2 2" xfId="27195"/>
    <cellStyle name="链接单元格 3 7" xfId="27196"/>
    <cellStyle name="链接单元格 3 7 2" xfId="27197"/>
    <cellStyle name="链接单元格 3 7 2 2" xfId="27198"/>
    <cellStyle name="链接单元格 3 7 2 2 2" xfId="27199"/>
    <cellStyle name="链接单元格 3 7 2 2 2 2" xfId="27200"/>
    <cellStyle name="链接单元格 3 7 2 2 2 2 2" xfId="27201"/>
    <cellStyle name="强调文字颜色 5 3 5 2 2" xfId="27202"/>
    <cellStyle name="链接单元格 3 7 2 3" xfId="27203"/>
    <cellStyle name="强调文字颜色 5 3 5 2 2 2" xfId="27204"/>
    <cellStyle name="强调文字颜色 3 3 3 2 2 6" xfId="27205"/>
    <cellStyle name="链接单元格 3 7 2 3 2" xfId="27206"/>
    <cellStyle name="强调文字颜色 5 3 5 2 2 2 2" xfId="27207"/>
    <cellStyle name="链接单元格 3 7 2 3 2 2" xfId="27208"/>
    <cellStyle name="强调文字颜色 5 3 5 2 3" xfId="27209"/>
    <cellStyle name="链接单元格 3 7 2 4" xfId="27210"/>
    <cellStyle name="链接单元格 3 7 3" xfId="27211"/>
    <cellStyle name="链接单元格 3 7 3 2" xfId="27212"/>
    <cellStyle name="链接单元格 3 7 3 2 2" xfId="27213"/>
    <cellStyle name="链接单元格 3 7 3 2 2 2" xfId="27214"/>
    <cellStyle name="链接单元格 3 7 4" xfId="27215"/>
    <cellStyle name="链接单元格 3 7 4 2" xfId="27216"/>
    <cellStyle name="链接单元格 5 5" xfId="27217"/>
    <cellStyle name="链接单元格 3 7 4 2 2" xfId="27218"/>
    <cellStyle name="链接单元格 3 7 7" xfId="27219"/>
    <cellStyle name="链接单元格 3 8" xfId="27220"/>
    <cellStyle name="链接单元格 3 8 2" xfId="27221"/>
    <cellStyle name="链接单元格 3 8 2 2" xfId="27222"/>
    <cellStyle name="链接单元格 3 8 2 2 2" xfId="27223"/>
    <cellStyle name="链接单元格 3 8 2 2 2 2" xfId="27224"/>
    <cellStyle name="注释 2 3 11 2 2 2" xfId="27225"/>
    <cellStyle name="强调文字颜色 5 3 6 2 2" xfId="27226"/>
    <cellStyle name="链接单元格 3 8 2 3" xfId="27227"/>
    <cellStyle name="注释 2 3 11 2 2 2 2" xfId="27228"/>
    <cellStyle name="强调文字颜色 5 3 6 2 2 2" xfId="27229"/>
    <cellStyle name="链接单元格 3 8 2 3 2" xfId="27230"/>
    <cellStyle name="注释 2 3 11 2 2 2 2 2" xfId="27231"/>
    <cellStyle name="强调文字颜色 5 3 6 2 2 2 2" xfId="27232"/>
    <cellStyle name="链接单元格 3 8 2 3 2 2" xfId="27233"/>
    <cellStyle name="强调文字颜色 5 3 6 2 3" xfId="27234"/>
    <cellStyle name="链接单元格 3 8 2 4" xfId="27235"/>
    <cellStyle name="链接单元格 3 8 3" xfId="27236"/>
    <cellStyle name="链接单元格 3 8 3 2 2 2" xfId="27237"/>
    <cellStyle name="链接单元格 3 8 4" xfId="27238"/>
    <cellStyle name="链接单元格 3 8 7" xfId="27239"/>
    <cellStyle name="链接单元格 3 9" xfId="27240"/>
    <cellStyle name="链接单元格 3 9 2" xfId="27241"/>
    <cellStyle name="链接单元格 3 9 2 2" xfId="27242"/>
    <cellStyle name="链接单元格 3 9 2 2 2" xfId="27243"/>
    <cellStyle name="链接单元格 3 9 2 2 2 2" xfId="27244"/>
    <cellStyle name="链接单元格 3 9 2 2 2 2 2" xfId="27245"/>
    <cellStyle name="强调文字颜色 3 3 3 2 5" xfId="27246"/>
    <cellStyle name="注释 2 3 11 3 2 2" xfId="27247"/>
    <cellStyle name="强调文字颜色 5 3 7 2 2" xfId="27248"/>
    <cellStyle name="链接单元格 3 9 2 3" xfId="27249"/>
    <cellStyle name="注释 2 3 11 3 2 2 2" xfId="27250"/>
    <cellStyle name="强调文字颜色 5 3 7 2 2 2" xfId="27251"/>
    <cellStyle name="链接单元格 3 9 2 3 2" xfId="27252"/>
    <cellStyle name="链接单元格 3 9 3" xfId="27253"/>
    <cellStyle name="链接单元格 3 9 3 2" xfId="27254"/>
    <cellStyle name="链接单元格 3 9 3 2 2" xfId="27255"/>
    <cellStyle name="链接单元格 3 9 3 2 2 2" xfId="27256"/>
    <cellStyle name="链接单元格 3 9 4" xfId="27257"/>
    <cellStyle name="链接单元格 3 9 4 2" xfId="27258"/>
    <cellStyle name="链接单元格 3 9 4 2 2" xfId="27259"/>
    <cellStyle name="链接单元格 3 9 5" xfId="27260"/>
    <cellStyle name="链接单元格 3 9 6" xfId="27261"/>
    <cellStyle name="链接单元格 3 9 7" xfId="27262"/>
    <cellStyle name="链接单元格 4" xfId="27263"/>
    <cellStyle name="强调文字颜色 5 2 4 11 2 4" xfId="27264"/>
    <cellStyle name="输入 2 3 3 8" xfId="27265"/>
    <cellStyle name="强调文字颜色 4 3 4 4" xfId="27266"/>
    <cellStyle name="链接单元格 4 10" xfId="27267"/>
    <cellStyle name="强调文字颜色 5 2 4 11 2 5" xfId="27268"/>
    <cellStyle name="强调文字颜色 4 3 4 5" xfId="27269"/>
    <cellStyle name="链接单元格 4 11" xfId="27270"/>
    <cellStyle name="链接单元格 4 2" xfId="27271"/>
    <cellStyle name="链接单元格 4 2 2 2 2 2" xfId="27272"/>
    <cellStyle name="链接单元格 4 2 2 3" xfId="27273"/>
    <cellStyle name="链接单元格 4 2 2 4" xfId="27274"/>
    <cellStyle name="链接单元格 4 2 2 6" xfId="27275"/>
    <cellStyle name="输出 2 2 11 2 2 2" xfId="27276"/>
    <cellStyle name="链接单元格 4 2 4 2 2" xfId="27277"/>
    <cellStyle name="输出 2 2 11 4" xfId="27278"/>
    <cellStyle name="链接单元格 4 2 6" xfId="27279"/>
    <cellStyle name="强调文字颜色 4 3 11 2" xfId="27280"/>
    <cellStyle name="强调文字颜色 4 2 3 5 2 3 2 2" xfId="27281"/>
    <cellStyle name="输出 2 2 11 5" xfId="27282"/>
    <cellStyle name="链接单元格 4 2 7" xfId="27283"/>
    <cellStyle name="链接单元格 4 3 2 2" xfId="27284"/>
    <cellStyle name="链接单元格 4 3 2 2 2" xfId="27285"/>
    <cellStyle name="链接单元格 4 3 2 3" xfId="27286"/>
    <cellStyle name="链接单元格 4 3 2 3 2" xfId="27287"/>
    <cellStyle name="输入 2 2 6 6" xfId="27288"/>
    <cellStyle name="强调文字颜色 4 2 7 2" xfId="27289"/>
    <cellStyle name="链接单元格 4 3 2 4" xfId="27290"/>
    <cellStyle name="强调文字颜色 4 2 7 4" xfId="27291"/>
    <cellStyle name="链接单元格 4 3 2 6" xfId="27292"/>
    <cellStyle name="链接单元格 4 3 3" xfId="27293"/>
    <cellStyle name="链接单元格 4 3 3 2 2 2" xfId="27294"/>
    <cellStyle name="输出 2 2 12 2" xfId="27295"/>
    <cellStyle name="链接单元格 4 3 4" xfId="27296"/>
    <cellStyle name="输出 2 2 12 2 2" xfId="27297"/>
    <cellStyle name="链接单元格 4 3 4 2" xfId="27298"/>
    <cellStyle name="输出 2 2 12 2 2 2" xfId="27299"/>
    <cellStyle name="链接单元格 4 3 4 2 2" xfId="27300"/>
    <cellStyle name="强调文字颜色 4 3 12 2" xfId="27301"/>
    <cellStyle name="输出 2 2 12 5" xfId="27302"/>
    <cellStyle name="链接单元格 4 3 7" xfId="27303"/>
    <cellStyle name="链接单元格 4 4" xfId="27304"/>
    <cellStyle name="强调文字颜色 5 4 2 2 2" xfId="27305"/>
    <cellStyle name="链接单元格 4 4 2 3" xfId="27306"/>
    <cellStyle name="强调文字颜色 5 4 2 2 2 2" xfId="27307"/>
    <cellStyle name="链接单元格 4 4 2 3 2" xfId="27308"/>
    <cellStyle name="强调文字颜色 5 4 2 2 3" xfId="27309"/>
    <cellStyle name="输入 2 3 6 6" xfId="27310"/>
    <cellStyle name="输出 2 3 9 2 2 2" xfId="27311"/>
    <cellStyle name="强调文字颜色 4 3 7 2" xfId="27312"/>
    <cellStyle name="链接单元格 4 4 2 4" xfId="27313"/>
    <cellStyle name="强调文字颜色 5 4 2 2 5" xfId="27314"/>
    <cellStyle name="强调文字颜色 4 3 7 4" xfId="27315"/>
    <cellStyle name="链接单元格 4 4 2 6" xfId="27316"/>
    <cellStyle name="链接单元格 4 4 3 2 2 2" xfId="27317"/>
    <cellStyle name="强调文字颜色 1 3 2 2 2 2 4" xfId="27318"/>
    <cellStyle name="输出 2 2 13 4" xfId="27319"/>
    <cellStyle name="链接单元格 4 4 6" xfId="27320"/>
    <cellStyle name="强调文字颜色 4 3 13 2" xfId="27321"/>
    <cellStyle name="强调文字颜色 1 3 2 2 2 2 5" xfId="27322"/>
    <cellStyle name="输出 2 2 13 5" xfId="27323"/>
    <cellStyle name="链接单元格 4 4 7" xfId="27324"/>
    <cellStyle name="链接单元格 4 5" xfId="27325"/>
    <cellStyle name="链接单元格 4 5 2" xfId="27326"/>
    <cellStyle name="链接单元格 4 5 2 2" xfId="27327"/>
    <cellStyle name="链接单元格 4 5 2 2 2" xfId="27328"/>
    <cellStyle name="链接单元格 4 5 2 2 2 2" xfId="27329"/>
    <cellStyle name="链接单元格 4 5 3" xfId="27330"/>
    <cellStyle name="链接单元格 4 5 3 2" xfId="27331"/>
    <cellStyle name="链接单元格 4 5 3 2 2" xfId="27332"/>
    <cellStyle name="强调文字颜色 1 2 4 5 2 3" xfId="27333"/>
    <cellStyle name="输出 2 2 14 4" xfId="27334"/>
    <cellStyle name="链接单元格 4 5 6" xfId="27335"/>
    <cellStyle name="链接单元格 4 6 2 2 2 2" xfId="27336"/>
    <cellStyle name="强调文字颜色 1 3 2 2 2 4 2" xfId="27337"/>
    <cellStyle name="输出 2 2 15 2" xfId="27338"/>
    <cellStyle name="链接单元格 4 6 4" xfId="27339"/>
    <cellStyle name="强调文字颜色 2 4 3 3 2 2 2" xfId="27340"/>
    <cellStyle name="输出 2 2 15 4" xfId="27341"/>
    <cellStyle name="链接单元格 4 6 6" xfId="27342"/>
    <cellStyle name="链接单元格 5 2 2" xfId="27343"/>
    <cellStyle name="链接单元格 5 2 2 2" xfId="27344"/>
    <cellStyle name="链接单元格 5 2 2 2 2" xfId="27345"/>
    <cellStyle name="链接单元格 5 2 2 2 2 2" xfId="27346"/>
    <cellStyle name="链接单元格 5 4" xfId="27347"/>
    <cellStyle name="链接单元格 5 4 2" xfId="27348"/>
    <cellStyle name="链接单元格 5 4 2 2" xfId="27349"/>
    <cellStyle name="千位分隔 2 2 2 2 2" xfId="27350"/>
    <cellStyle name="千位分隔 2 2 2 2 2 2" xfId="27351"/>
    <cellStyle name="千位分隔 2 2 3" xfId="27352"/>
    <cellStyle name="千位分隔 2 2 3 2 2" xfId="27353"/>
    <cellStyle name="千位分隔 2 2 4" xfId="27354"/>
    <cellStyle name="千位分隔 2 2 5" xfId="27355"/>
    <cellStyle name="强调文字颜色 2 2 2 5 2 3 2" xfId="27356"/>
    <cellStyle name="强调文字颜色 1 3 2 6 4 2" xfId="27357"/>
    <cellStyle name="千位分隔 2 2 6" xfId="27358"/>
    <cellStyle name="千位分隔 2 3" xfId="27359"/>
    <cellStyle name="千位分隔 2 3 2" xfId="27360"/>
    <cellStyle name="千位分隔 2 3 2 2" xfId="27361"/>
    <cellStyle name="千位分隔 2 3 2 2 2 2" xfId="27362"/>
    <cellStyle name="强调文字颜色 3 2 4 2 2 4" xfId="27363"/>
    <cellStyle name="千位分隔 2 4 2" xfId="27364"/>
    <cellStyle name="强调文字颜色 3 2 4 2 2 4 2" xfId="27365"/>
    <cellStyle name="强调文字颜色 4 3 2 2 3 5" xfId="27366"/>
    <cellStyle name="千位分隔 2 4 2 2" xfId="27367"/>
    <cellStyle name="强调文字颜色 3 2 4 2 2 4 2 2" xfId="27368"/>
    <cellStyle name="千位分隔 2 4 2 2 2" xfId="27369"/>
    <cellStyle name="强调文字颜色 3 2 4 2 2 5" xfId="27370"/>
    <cellStyle name="千位分隔 2 4 3" xfId="27371"/>
    <cellStyle name="千位分隔 2 5" xfId="27372"/>
    <cellStyle name="强调文字颜色 3 2 4 2 3 4" xfId="27373"/>
    <cellStyle name="千位分隔 2 5 2" xfId="27374"/>
    <cellStyle name="千位分隔 2 5 2 2" xfId="27375"/>
    <cellStyle name="强调文字颜色 3 2 4 2 3 5" xfId="27376"/>
    <cellStyle name="千位分隔 2 5 3" xfId="27377"/>
    <cellStyle name="千位分隔 2 6" xfId="27378"/>
    <cellStyle name="强调文字颜色 4 2 14 3 2 2" xfId="27379"/>
    <cellStyle name="千位分隔 2 7" xfId="27380"/>
    <cellStyle name="千位分隔 2 8" xfId="27381"/>
    <cellStyle name="千位分隔 3 2 3" xfId="27382"/>
    <cellStyle name="千位分隔 3 2 4" xfId="27383"/>
    <cellStyle name="强调文字颜色 1 3 2 7 4 2" xfId="27384"/>
    <cellStyle name="千位分隔 3 2 5" xfId="27385"/>
    <cellStyle name="千位分隔 3 3" xfId="27386"/>
    <cellStyle name="千位分隔 3 3 2" xfId="27387"/>
    <cellStyle name="强调文字颜色 5 2 4 10 3 2" xfId="27388"/>
    <cellStyle name="输入 2 2 4 6" xfId="27389"/>
    <cellStyle name="千位分隔 3 3 2 2 2" xfId="27390"/>
    <cellStyle name="强调文字颜色 4 2 5 2" xfId="27391"/>
    <cellStyle name="强调文字颜色 5 2 4 10 3 2 2" xfId="27392"/>
    <cellStyle name="千位分隔 3 3 2 2 2 2" xfId="27393"/>
    <cellStyle name="强调文字颜色 4 2 5 2 2" xfId="27394"/>
    <cellStyle name="强调文字颜色 5 2 4 11 3" xfId="27395"/>
    <cellStyle name="千位分隔 3 3 3 2" xfId="27396"/>
    <cellStyle name="强调文字颜色 4 3 5" xfId="27397"/>
    <cellStyle name="强调文字颜色 5 2 4 11 3 2" xfId="27398"/>
    <cellStyle name="输入 2 3 4 6" xfId="27399"/>
    <cellStyle name="千位分隔 3 3 3 2 2" xfId="27400"/>
    <cellStyle name="强调文字颜色 4 3 5 2" xfId="27401"/>
    <cellStyle name="强调文字颜色 1 3 2 4 2 2 2 2 2" xfId="27402"/>
    <cellStyle name="千位分隔 3 3 5" xfId="27403"/>
    <cellStyle name="千位分隔 3 3 6" xfId="27404"/>
    <cellStyle name="千位分隔 3 4" xfId="27405"/>
    <cellStyle name="输出 6" xfId="27406"/>
    <cellStyle name="强调文字颜色 3 2 4 3 2 4" xfId="27407"/>
    <cellStyle name="千位分隔 3 4 2" xfId="27408"/>
    <cellStyle name="千位分隔 3 4 2 2" xfId="27409"/>
    <cellStyle name="强调文字颜色 5 2 5" xfId="27410"/>
    <cellStyle name="输入 3 2 4 6" xfId="27411"/>
    <cellStyle name="千位分隔 3 4 2 2 2" xfId="27412"/>
    <cellStyle name="强调文字颜色 5 2 5 2" xfId="27413"/>
    <cellStyle name="强调文字颜色 3 2 4 3 2 5" xfId="27414"/>
    <cellStyle name="千位分隔 3 4 3" xfId="27415"/>
    <cellStyle name="千位分隔 3 5" xfId="27416"/>
    <cellStyle name="千位分隔 3 5 2" xfId="27417"/>
    <cellStyle name="适中 2 2 4 3" xfId="27418"/>
    <cellStyle name="千位分隔 3 5 2 2" xfId="27419"/>
    <cellStyle name="强调文字颜色 6 2 5" xfId="27420"/>
    <cellStyle name="千位分隔 3 5 3" xfId="27421"/>
    <cellStyle name="千位分隔 3 6" xfId="27422"/>
    <cellStyle name="千位分隔 3 7" xfId="27423"/>
    <cellStyle name="千位分隔 3 8" xfId="27424"/>
    <cellStyle name="千位分隔 4 2 4" xfId="27425"/>
    <cellStyle name="强调文字颜色 1 3 2 8 4 2" xfId="27426"/>
    <cellStyle name="千位分隔 4 2 5" xfId="27427"/>
    <cellStyle name="千位分隔 4 2 6" xfId="27428"/>
    <cellStyle name="千位分隔 4 3" xfId="27429"/>
    <cellStyle name="千位分隔 4 3 2" xfId="27430"/>
    <cellStyle name="千位分隔 4 3 3" xfId="27431"/>
    <cellStyle name="强调文字颜色 3 2 4 4 2 4" xfId="27432"/>
    <cellStyle name="千位分隔 4 4 2" xfId="27433"/>
    <cellStyle name="千位分隔 4 4 2 2" xfId="27434"/>
    <cellStyle name="强调文字颜色 3 2 4 4 2 5" xfId="27435"/>
    <cellStyle name="千位分隔 4 4 3" xfId="27436"/>
    <cellStyle name="千位分隔 4 5" xfId="27437"/>
    <cellStyle name="千位分隔 5 2 2 2" xfId="27438"/>
    <cellStyle name="千位分隔 5 2 3" xfId="27439"/>
    <cellStyle name="千位分隔 5 3" xfId="27440"/>
    <cellStyle name="千位分隔 5 3 2" xfId="27441"/>
    <cellStyle name="千位分隔 5 3 3" xfId="27442"/>
    <cellStyle name="强调文字颜色 5 3 2 7 2 3 2 2" xfId="27443"/>
    <cellStyle name="千位分隔 5 4" xfId="27444"/>
    <cellStyle name="千位分隔 5 5" xfId="27445"/>
    <cellStyle name="强调文字颜色 1 2 10 2" xfId="27446"/>
    <cellStyle name="注释 3 2 5 5" xfId="27447"/>
    <cellStyle name="强调文字颜色 1 2 10 2 2" xfId="27448"/>
    <cellStyle name="强调文字颜色 1 2 10 2 2 2" xfId="27449"/>
    <cellStyle name="适中 2 2 2 3 5" xfId="27450"/>
    <cellStyle name="强调文字颜色 1 2 10 2 2 2 2" xfId="27451"/>
    <cellStyle name="强调文字颜色 1 2 10 2 2 2 2 2" xfId="27452"/>
    <cellStyle name="强调文字颜色 1 2 10 2 3 2" xfId="27453"/>
    <cellStyle name="适中 2 2 3 3 5" xfId="27454"/>
    <cellStyle name="强调文字颜色 1 2 10 2 3 2 2" xfId="27455"/>
    <cellStyle name="强调文字颜色 3 3 2 3 2 2" xfId="27456"/>
    <cellStyle name="强调文字颜色 1 2 10 2 5" xfId="27457"/>
    <cellStyle name="强调文字颜色 3 3 2 3 2 3" xfId="27458"/>
    <cellStyle name="强调文字颜色 1 2 10 2 6" xfId="27459"/>
    <cellStyle name="强调文字颜色 1 2 10 3" xfId="27460"/>
    <cellStyle name="注释 3 2 6 5" xfId="27461"/>
    <cellStyle name="强调文字颜色 1 2 10 3 2" xfId="27462"/>
    <cellStyle name="强调文字颜色 1 2 10 3 2 2" xfId="27463"/>
    <cellStyle name="适中 2 3 2 3 5" xfId="27464"/>
    <cellStyle name="强调文字颜色 1 2 10 3 2 2 2" xfId="27465"/>
    <cellStyle name="强调文字颜色 1 2 10 4" xfId="27466"/>
    <cellStyle name="注释 3 2 7 5" xfId="27467"/>
    <cellStyle name="强调文字颜色 1 2 10 4 2" xfId="27468"/>
    <cellStyle name="强调文字颜色 1 2 10 4 2 2" xfId="27469"/>
    <cellStyle name="强调文字颜色 6 2 14 3" xfId="27470"/>
    <cellStyle name="强调文字颜色 1 2 11" xfId="27471"/>
    <cellStyle name="强调文字颜色 1 2 11 2" xfId="27472"/>
    <cellStyle name="强调文字颜色 1 2 11 2 2" xfId="27473"/>
    <cellStyle name="强调文字颜色 1 2 11 2 2 2" xfId="27474"/>
    <cellStyle name="强调文字颜色 6 2 4 10 4" xfId="27475"/>
    <cellStyle name="强调文字颜色 1 2 11 2 2 2 2" xfId="27476"/>
    <cellStyle name="强调文字颜色 6 2 4 10 4 2" xfId="27477"/>
    <cellStyle name="强调文字颜色 1 2 11 2 2 2 2 2" xfId="27478"/>
    <cellStyle name="强调文字颜色 1 2 11 2 3" xfId="27479"/>
    <cellStyle name="强调文字颜色 1 2 11 2 4" xfId="27480"/>
    <cellStyle name="强调文字颜色 3 3 2 4 2 2" xfId="27481"/>
    <cellStyle name="强调文字颜色 1 2 11 2 5" xfId="27482"/>
    <cellStyle name="注释 2 2 7 2 2" xfId="27483"/>
    <cellStyle name="强调文字颜色 1 2 11 3" xfId="27484"/>
    <cellStyle name="注释 2 2 7 2 2 2" xfId="27485"/>
    <cellStyle name="强调文字颜色 1 2 11 3 2" xfId="27486"/>
    <cellStyle name="注释 2 2 7 2 2 2 2" xfId="27487"/>
    <cellStyle name="强调文字颜色 1 2 11 3 2 2" xfId="27488"/>
    <cellStyle name="注释 2 2 7 2 2 2 2 2" xfId="27489"/>
    <cellStyle name="强调文字颜色 1 2 11 3 2 2 2" xfId="27490"/>
    <cellStyle name="强调文字颜色 3 2 13 5" xfId="27491"/>
    <cellStyle name="强调文字颜色 5 2 3 2 2 3 2 2" xfId="27492"/>
    <cellStyle name="注释 2 2 7 2 3" xfId="27493"/>
    <cellStyle name="强调文字颜色 1 2 11 4" xfId="27494"/>
    <cellStyle name="强调文字颜色 5 2 3 2 2 3 2 2 2" xfId="27495"/>
    <cellStyle name="注释 2 2 7 2 3 2" xfId="27496"/>
    <cellStyle name="强调文字颜色 1 2 11 4 2" xfId="27497"/>
    <cellStyle name="注释 2 2 7 2 3 2 2" xfId="27498"/>
    <cellStyle name="强调文字颜色 1 2 11 4 2 2" xfId="27499"/>
    <cellStyle name="强调文字颜色 1 2 12 2 2" xfId="27500"/>
    <cellStyle name="强调文字颜色 1 2 12 2 2 2" xfId="27501"/>
    <cellStyle name="强调文字颜色 1 2 12 2 3" xfId="27502"/>
    <cellStyle name="注释 2 2 7 3 2" xfId="27503"/>
    <cellStyle name="强调文字颜色 1 2 12 3" xfId="27504"/>
    <cellStyle name="注释 2 2 7 3 2 2" xfId="27505"/>
    <cellStyle name="强调文字颜色 1 2 12 3 2" xfId="27506"/>
    <cellStyle name="注释 2 2 7 3 2 2 2" xfId="27507"/>
    <cellStyle name="强调文字颜色 1 2 12 3 2 2" xfId="27508"/>
    <cellStyle name="强调文字颜色 1 2 12 3 2 2 2" xfId="27509"/>
    <cellStyle name="强调文字颜色 1 2 12 4 2" xfId="27510"/>
    <cellStyle name="强调文字颜色 2 2 4 13 6" xfId="27511"/>
    <cellStyle name="强调文字颜色 1 2 12 4 2 2" xfId="27512"/>
    <cellStyle name="强调文字颜色 1 2 12 7" xfId="27513"/>
    <cellStyle name="强调文字颜色 4 2 13" xfId="27514"/>
    <cellStyle name="强调文字颜色 1 2 13 2 3 2" xfId="27515"/>
    <cellStyle name="强调文字颜色 4 2 13 2" xfId="27516"/>
    <cellStyle name="强调文字颜色 1 2 13 2 3 2 2" xfId="27517"/>
    <cellStyle name="强调文字颜色 3 3 2 6 2 2" xfId="27518"/>
    <cellStyle name="强调文字颜色 1 2 13 2 5" xfId="27519"/>
    <cellStyle name="强调文字颜色 3 3 2 6 2 3" xfId="27520"/>
    <cellStyle name="强调文字颜色 1 2 13 2 6" xfId="27521"/>
    <cellStyle name="强调文字颜色 1 2 13 6" xfId="27522"/>
    <cellStyle name="强调文字颜色 1 2 13 7" xfId="27523"/>
    <cellStyle name="强调文字颜色 4 2 4 5 7" xfId="27524"/>
    <cellStyle name="强调文字颜色 1 2 14 2 2 2 2 2" xfId="27525"/>
    <cellStyle name="强调文字颜色 1 2 14 2 3 2 2" xfId="27526"/>
    <cellStyle name="强调文字颜色 1 2 14 2 4" xfId="27527"/>
    <cellStyle name="强调文字颜色 3 3 2 7 2 2" xfId="27528"/>
    <cellStyle name="强调文字颜色 1 2 14 2 5" xfId="27529"/>
    <cellStyle name="强调文字颜色 1 2 14 3 2 2 2" xfId="27530"/>
    <cellStyle name="强调文字颜色 1 2 14 5" xfId="27531"/>
    <cellStyle name="强调文字颜色 1 2 14 6" xfId="27532"/>
    <cellStyle name="强调文字颜色 1 2 2" xfId="27533"/>
    <cellStyle name="强调文字颜色 1 2 2 10" xfId="27534"/>
    <cellStyle name="强调文字颜色 1 2 2 10 2" xfId="27535"/>
    <cellStyle name="强调文字颜色 1 2 2 10 2 2" xfId="27536"/>
    <cellStyle name="强调文字颜色 1 2 2 10 2 2 2" xfId="27537"/>
    <cellStyle name="适中 2 6" xfId="27538"/>
    <cellStyle name="强调文字颜色 1 2 2 10 2 2 2 2" xfId="27539"/>
    <cellStyle name="强调文字颜色 1 2 2 10 3 2 2" xfId="27540"/>
    <cellStyle name="强调文字颜色 1 2 2 10 3 2 2 2" xfId="27541"/>
    <cellStyle name="强调文字颜色 1 2 2 10 4" xfId="27542"/>
    <cellStyle name="强调文字颜色 1 2 2 10 4 2" xfId="27543"/>
    <cellStyle name="强调文字颜色 1 2 2 10 4 2 2" xfId="27544"/>
    <cellStyle name="强调文字颜色 4 2 12 4 2" xfId="27545"/>
    <cellStyle name="强调文字颜色 1 2 2 10 5" xfId="27546"/>
    <cellStyle name="强调文字颜色 1 2 2 10 6" xfId="27547"/>
    <cellStyle name="强调文字颜色 1 2 2 10 7" xfId="27548"/>
    <cellStyle name="强调文字颜色 1 2 2 11 2 2" xfId="27549"/>
    <cellStyle name="强调文字颜色 1 2 2 11 2 2 2" xfId="27550"/>
    <cellStyle name="强调文字颜色 1 2 2 11 2 2 2 2" xfId="27551"/>
    <cellStyle name="强调文字颜色 5 2 4 7 3" xfId="27552"/>
    <cellStyle name="强调文字颜色 1 2 2 11 2 2 2 2 2" xfId="27553"/>
    <cellStyle name="强调文字颜色 1 2 2 11 3" xfId="27554"/>
    <cellStyle name="强调文字颜色 1 2 2 11 3 2" xfId="27555"/>
    <cellStyle name="强调文字颜色 1 2 2 11 3 2 2" xfId="27556"/>
    <cellStyle name="强调文字颜色 1 2 2 11 3 2 2 2" xfId="27557"/>
    <cellStyle name="强调文字颜色 1 2 2 11 4" xfId="27558"/>
    <cellStyle name="输入 2 3 5 3 2 2" xfId="27559"/>
    <cellStyle name="强调文字颜色 1 2 2 11 5" xfId="27560"/>
    <cellStyle name="强调文字颜色 1 2 2 11 6" xfId="27561"/>
    <cellStyle name="强调文字颜色 1 2 2 11 7" xfId="27562"/>
    <cellStyle name="强调文字颜色 3 2 4 2 2 3 2 2" xfId="27563"/>
    <cellStyle name="强调文字颜色 1 2 2 12" xfId="27564"/>
    <cellStyle name="强调文字颜色 1 2 2 13 2" xfId="27565"/>
    <cellStyle name="强调文字颜色 1 2 2 15" xfId="27566"/>
    <cellStyle name="强调文字颜色 1 2 2 15 2" xfId="27567"/>
    <cellStyle name="强调文字颜色 4 3 8 3 2 2 2" xfId="27568"/>
    <cellStyle name="强调文字颜色 1 2 2 16" xfId="27569"/>
    <cellStyle name="强调文字颜色 1 2 2 2 2" xfId="27570"/>
    <cellStyle name="强调文字颜色 1 2 2 2 2 2" xfId="27571"/>
    <cellStyle name="强调文字颜色 1 2 2 2 2 2 2" xfId="27572"/>
    <cellStyle name="强调文字颜色 1 2 2 2 2 2 2 2" xfId="27573"/>
    <cellStyle name="强调文字颜色 1 2 2 2 2 2 2 2 2" xfId="27574"/>
    <cellStyle name="强调文字颜色 1 2 2 2 2 2 2 2 2 2" xfId="27575"/>
    <cellStyle name="强调文字颜色 1 2 2 2 2 2 5" xfId="27576"/>
    <cellStyle name="强调文字颜色 1 2 2 2 2 2 6" xfId="27577"/>
    <cellStyle name="强调文字颜色 1 2 2 2 2 3" xfId="27578"/>
    <cellStyle name="强调文字颜色 1 2 2 2 2 3 2" xfId="27579"/>
    <cellStyle name="强调文字颜色 1 2 2 2 2 3 2 2" xfId="27580"/>
    <cellStyle name="强调文字颜色 1 2 2 2 2 4" xfId="27581"/>
    <cellStyle name="强调文字颜色 1 2 2 2 2 4 2" xfId="27582"/>
    <cellStyle name="强调文字颜色 1 2 2 2 2 5" xfId="27583"/>
    <cellStyle name="强调文字颜色 3 2 4 2 2 3" xfId="27584"/>
    <cellStyle name="强调文字颜色 1 2 2 2 2 7" xfId="27585"/>
    <cellStyle name="强调文字颜色 1 2 2 2 3 2 2" xfId="27586"/>
    <cellStyle name="强调文字颜色 1 2 2 2 3 2 2 2" xfId="27587"/>
    <cellStyle name="适中 3 4 2 2" xfId="27588"/>
    <cellStyle name="强调文字颜色 1 2 2 2 3 3" xfId="27589"/>
    <cellStyle name="适中 3 4 2 2 2" xfId="27590"/>
    <cellStyle name="强调文字颜色 1 2 2 2 3 3 2" xfId="27591"/>
    <cellStyle name="适中 3 4 2 2 2 2" xfId="27592"/>
    <cellStyle name="强调文字颜色 1 2 2 2 3 3 2 2" xfId="27593"/>
    <cellStyle name="强调文字颜色 3 2 4 2 3 2" xfId="27594"/>
    <cellStyle name="适中 3 4 2 5" xfId="27595"/>
    <cellStyle name="强调文字颜色 1 2 2 2 3 6" xfId="27596"/>
    <cellStyle name="强调文字颜色 1 2 2 2 6" xfId="27597"/>
    <cellStyle name="强调文字颜色 1 2 2 3 2" xfId="27598"/>
    <cellStyle name="强调文字颜色 1 2 2 3 2 2" xfId="27599"/>
    <cellStyle name="强调文字颜色 1 2 2 3 2 2 2" xfId="27600"/>
    <cellStyle name="强调文字颜色 1 2 2 3 2 2 2 2" xfId="27601"/>
    <cellStyle name="强调文字颜色 1 2 2 3 2 2 2 2 2" xfId="27602"/>
    <cellStyle name="强调文字颜色 1 2 2 3 2 3" xfId="27603"/>
    <cellStyle name="强调文字颜色 1 2 2 3 2 3 2" xfId="27604"/>
    <cellStyle name="强调文字颜色 1 2 2 3 2 3 2 2" xfId="27605"/>
    <cellStyle name="强调文字颜色 1 2 2 3 2 4" xfId="27606"/>
    <cellStyle name="强调文字颜色 1 2 2 3 2 5" xfId="27607"/>
    <cellStyle name="强调文字颜色 1 2 2 3 2 6" xfId="27608"/>
    <cellStyle name="强调文字颜色 5 2 2 5 2 2 2 2 2" xfId="27609"/>
    <cellStyle name="输出 4" xfId="27610"/>
    <cellStyle name="强调文字颜色 3 2 4 3 2 2" xfId="27611"/>
    <cellStyle name="强调文字颜色 1 2 2 3 5" xfId="27612"/>
    <cellStyle name="强调文字颜色 1 2 2 3 6" xfId="27613"/>
    <cellStyle name="强调文字颜色 1 2 2 4 2 2 2 2 2" xfId="27614"/>
    <cellStyle name="强调文字颜色 1 2 2 4 2 3 2" xfId="27615"/>
    <cellStyle name="强调文字颜色 3 2 4 4 2 2" xfId="27616"/>
    <cellStyle name="强调文字颜色 1 2 2 4 2 6" xfId="27617"/>
    <cellStyle name="强调文字颜色 2 2 2 9 5" xfId="27618"/>
    <cellStyle name="强调文字颜色 1 2 2 5 2 2 2 2 2" xfId="27619"/>
    <cellStyle name="强调文字颜色 1 2 2 5 2 5" xfId="27620"/>
    <cellStyle name="强调文字颜色 3 2 4 5 2 2" xfId="27621"/>
    <cellStyle name="强调文字颜色 1 2 2 5 2 6" xfId="27622"/>
    <cellStyle name="强调文字颜色 1 2 2 6 2 2" xfId="27623"/>
    <cellStyle name="强调文字颜色 1 2 2 6 2 2 2" xfId="27624"/>
    <cellStyle name="强调文字颜色 1 2 2 6 2 2 2 2" xfId="27625"/>
    <cellStyle name="强调文字颜色 1 2 2 6 2 2 2 2 2" xfId="27626"/>
    <cellStyle name="强调文字颜色 1 2 2 6 2 3" xfId="27627"/>
    <cellStyle name="强调文字颜色 1 2 2 6 2 5" xfId="27628"/>
    <cellStyle name="强调文字颜色 3 2 4 6 2 2" xfId="27629"/>
    <cellStyle name="强调文字颜色 1 2 2 6 2 6" xfId="27630"/>
    <cellStyle name="强调文字颜色 4 2 11" xfId="27631"/>
    <cellStyle name="强调文字颜色 1 2 2 6 3 2" xfId="27632"/>
    <cellStyle name="强调文字颜色 4 2 11 2" xfId="27633"/>
    <cellStyle name="输出 3 2 5 4" xfId="27634"/>
    <cellStyle name="强调文字颜色 1 2 2 6 3 2 2" xfId="27635"/>
    <cellStyle name="强调文字颜色 4 2 11 2 2" xfId="27636"/>
    <cellStyle name="输出 3 2 5 4 2" xfId="27637"/>
    <cellStyle name="强调文字颜色 1 2 2 6 3 2 2 2" xfId="27638"/>
    <cellStyle name="强调文字颜色 1 2 2 6 5" xfId="27639"/>
    <cellStyle name="强调文字颜色 1 3 2 14 2 2 2" xfId="27640"/>
    <cellStyle name="强调文字颜色 1 2 2 6 6" xfId="27641"/>
    <cellStyle name="强调文字颜色 1 2 2 7" xfId="27642"/>
    <cellStyle name="强调文字颜色 1 2 2 7 2 2" xfId="27643"/>
    <cellStyle name="强调文字颜色 1 2 2 7 2 2 2" xfId="27644"/>
    <cellStyle name="强调文字颜色 1 2 2 7 2 2 2 2" xfId="27645"/>
    <cellStyle name="强调文字颜色 1 4 3 2 4" xfId="27646"/>
    <cellStyle name="强调文字颜色 1 2 2 7 2 2 2 2 2" xfId="27647"/>
    <cellStyle name="强调文字颜色 1 2 2 7 3 2" xfId="27648"/>
    <cellStyle name="强调文字颜色 1 2 2 7 3 2 2" xfId="27649"/>
    <cellStyle name="强调文字颜色 1 2 2 7 4" xfId="27650"/>
    <cellStyle name="强调文字颜色 1 2 2 7 4 2" xfId="27651"/>
    <cellStyle name="强调文字颜色 1 2 2 7 5" xfId="27652"/>
    <cellStyle name="强调文字颜色 1 2 2 7 6" xfId="27653"/>
    <cellStyle name="强调文字颜色 1 2 2 8 2 2" xfId="27654"/>
    <cellStyle name="强调文字颜色 1 2 2 8 2 2 2" xfId="27655"/>
    <cellStyle name="强调文字颜色 1 2 2 8 2 2 2 2" xfId="27656"/>
    <cellStyle name="强调文字颜色 1 2 2 8 2 2 2 2 2" xfId="27657"/>
    <cellStyle name="强调文字颜色 1 2 2 8 3" xfId="27658"/>
    <cellStyle name="强调文字颜色 1 2 2 8 3 2" xfId="27659"/>
    <cellStyle name="强调文字颜色 1 2 2 8 3 2 2" xfId="27660"/>
    <cellStyle name="强调文字颜色 1 2 2 8 3 2 2 2" xfId="27661"/>
    <cellStyle name="强调文字颜色 1 2 2 8 4" xfId="27662"/>
    <cellStyle name="强调文字颜色 1 2 2 8 4 2" xfId="27663"/>
    <cellStyle name="强调文字颜色 6 3 12 2 2 2" xfId="27664"/>
    <cellStyle name="强调文字颜色 1 2 2 9" xfId="27665"/>
    <cellStyle name="强调文字颜色 6 3 12 2 2 2 2 2" xfId="27666"/>
    <cellStyle name="强调文字颜色 1 2 2 9 2 2" xfId="27667"/>
    <cellStyle name="强调文字颜色 5 2 4 5 4" xfId="27668"/>
    <cellStyle name="强调文字颜色 1 2 2 9 2 2 2" xfId="27669"/>
    <cellStyle name="强调文字颜色 5 2 4 5 4 2" xfId="27670"/>
    <cellStyle name="强调文字颜色 1 2 2 9 2 2 2 2" xfId="27671"/>
    <cellStyle name="注释 4 3 4" xfId="27672"/>
    <cellStyle name="强调文字颜色 5 2 4 5 4 2 2" xfId="27673"/>
    <cellStyle name="强调文字颜色 1 2 2 9 2 2 2 2 2" xfId="27674"/>
    <cellStyle name="强调文字颜色 1 2 3 2 8" xfId="27675"/>
    <cellStyle name="强调文字颜色 1 2 2 9 2 6" xfId="27676"/>
    <cellStyle name="适中 2 2 2 4 2" xfId="27677"/>
    <cellStyle name="强调文字颜色 3 2 4 9 2 2" xfId="27678"/>
    <cellStyle name="强调文字颜色 1 2 2 9 3" xfId="27679"/>
    <cellStyle name="强调文字颜色 1 2 2 9 3 2" xfId="27680"/>
    <cellStyle name="强调文字颜色 1 2 2 9 3 2 2" xfId="27681"/>
    <cellStyle name="强调文字颜色 1 2 2 9 4" xfId="27682"/>
    <cellStyle name="强调文字颜色 1 2 2 9 4 2" xfId="27683"/>
    <cellStyle name="强调文字颜色 1 2 2 9 5" xfId="27684"/>
    <cellStyle name="强调文字颜色 1 2 3" xfId="27685"/>
    <cellStyle name="强调文字颜色 1 2 3 10 2" xfId="27686"/>
    <cellStyle name="强调文字颜色 4 2 2 8 3" xfId="27687"/>
    <cellStyle name="强调文字颜色 1 2 3 10 2 2" xfId="27688"/>
    <cellStyle name="强调文字颜色 4 2 2 8 3 2" xfId="27689"/>
    <cellStyle name="强调文字颜色 1 2 3 10 2 2 2" xfId="27690"/>
    <cellStyle name="强调文字颜色 4 2 2 8 3 2 2" xfId="27691"/>
    <cellStyle name="强调文字颜色 1 2 3 10 2 2 2 2" xfId="27692"/>
    <cellStyle name="强调文字颜色 6 2 2 3 4" xfId="27693"/>
    <cellStyle name="强调文字颜色 4 2 2 8 3 2 2 2" xfId="27694"/>
    <cellStyle name="强调文字颜色 1 2 3 10 2 2 2 2 2" xfId="27695"/>
    <cellStyle name="强调文字颜色 4 2 2 8 4" xfId="27696"/>
    <cellStyle name="强调文字颜色 1 2 3 10 2 3" xfId="27697"/>
    <cellStyle name="强调文字颜色 4 2 2 8 4 2" xfId="27698"/>
    <cellStyle name="强调文字颜色 1 2 3 10 2 3 2" xfId="27699"/>
    <cellStyle name="强调文字颜色 4 2 2 8 4 2 2" xfId="27700"/>
    <cellStyle name="强调文字颜色 1 2 3 10 2 3 2 2" xfId="27701"/>
    <cellStyle name="强调文字颜色 4 2 2 8 5" xfId="27702"/>
    <cellStyle name="强调文字颜色 1 2 3 10 2 4" xfId="27703"/>
    <cellStyle name="强调文字颜色 2 3 2 11 3 2 2 2" xfId="27704"/>
    <cellStyle name="强调文字颜色 4 2 2 8 6" xfId="27705"/>
    <cellStyle name="强调文字颜色 1 2 3 10 2 5" xfId="27706"/>
    <cellStyle name="强调文字颜色 4 2 2 8 7" xfId="27707"/>
    <cellStyle name="强调文字颜色 1 2 3 10 2 6" xfId="27708"/>
    <cellStyle name="强调文字颜色 1 2 3 10 3" xfId="27709"/>
    <cellStyle name="强调文字颜色 4 2 2 9 3" xfId="27710"/>
    <cellStyle name="强调文字颜色 1 2 3 10 3 2" xfId="27711"/>
    <cellStyle name="强调文字颜色 4 2 2 9 3 2" xfId="27712"/>
    <cellStyle name="强调文字颜色 1 2 3 10 3 2 2" xfId="27713"/>
    <cellStyle name="强调文字颜色 4 2 2 9 3 2 2" xfId="27714"/>
    <cellStyle name="强调文字颜色 1 2 3 10 3 2 2 2" xfId="27715"/>
    <cellStyle name="强调文字颜色 1 2 3 10 4" xfId="27716"/>
    <cellStyle name="强调文字颜色 1 2 3 10 5" xfId="27717"/>
    <cellStyle name="强调文字颜色 1 2 3 11 2" xfId="27718"/>
    <cellStyle name="强调文字颜色 4 2 3 8 3" xfId="27719"/>
    <cellStyle name="强调文字颜色 1 2 3 11 2 2" xfId="27720"/>
    <cellStyle name="强调文字颜色 4 2 3 8 3 2" xfId="27721"/>
    <cellStyle name="强调文字颜色 1 2 3 11 2 2 2" xfId="27722"/>
    <cellStyle name="强调文字颜色 4 2 3 8 3 2 2" xfId="27723"/>
    <cellStyle name="强调文字颜色 1 2 3 11 2 2 2 2" xfId="27724"/>
    <cellStyle name="强调文字颜色 4 2 3 8 3 2 2 2" xfId="27725"/>
    <cellStyle name="强调文字颜色 1 2 3 11 2 2 2 2 2" xfId="27726"/>
    <cellStyle name="强调文字颜色 4 2 3 8 4" xfId="27727"/>
    <cellStyle name="强调文字颜色 1 2 3 11 2 3" xfId="27728"/>
    <cellStyle name="强调文字颜色 4 2 3 8 4 2" xfId="27729"/>
    <cellStyle name="强调文字颜色 1 2 3 11 2 3 2" xfId="27730"/>
    <cellStyle name="强调文字颜色 4 2 3 8 4 2 2" xfId="27731"/>
    <cellStyle name="强调文字颜色 1 2 3 11 2 3 2 2" xfId="27732"/>
    <cellStyle name="强调文字颜色 4 2 3 8 5" xfId="27733"/>
    <cellStyle name="强调文字颜色 1 2 3 11 2 4" xfId="27734"/>
    <cellStyle name="强调文字颜色 4 2 3 8 6" xfId="27735"/>
    <cellStyle name="强调文字颜色 1 2 3 11 2 5" xfId="27736"/>
    <cellStyle name="强调文字颜色 4 2 3 8 7" xfId="27737"/>
    <cellStyle name="强调文字颜色 1 2 3 11 2 6" xfId="27738"/>
    <cellStyle name="强调文字颜色 1 2 3 11 3" xfId="27739"/>
    <cellStyle name="强调文字颜色 4 2 3 9 3" xfId="27740"/>
    <cellStyle name="强调文字颜色 1 2 3 11 3 2" xfId="27741"/>
    <cellStyle name="强调文字颜色 4 2 3 9 3 2" xfId="27742"/>
    <cellStyle name="强调文字颜色 1 2 3 11 3 2 2" xfId="27743"/>
    <cellStyle name="强调文字颜色 4 2 3 9 3 2 2" xfId="27744"/>
    <cellStyle name="强调文字颜色 1 2 3 11 3 2 2 2" xfId="27745"/>
    <cellStyle name="强调文字颜色 1 2 3 11 4" xfId="27746"/>
    <cellStyle name="强调文字颜色 1 2 3 11 5" xfId="27747"/>
    <cellStyle name="强调文字颜色 4 3 6 4 2 2" xfId="27748"/>
    <cellStyle name="强调文字颜色 4 2 4 8 3 2 2" xfId="27749"/>
    <cellStyle name="强调文字颜色 1 2 3 12 2 2 2 2" xfId="27750"/>
    <cellStyle name="强调文字颜色 4 3 2 10 2 4" xfId="27751"/>
    <cellStyle name="强调文字颜色 1 2 3 12 3" xfId="27752"/>
    <cellStyle name="强调文字颜色 4 2 4 9 3" xfId="27753"/>
    <cellStyle name="强调文字颜色 1 2 3 12 3 2" xfId="27754"/>
    <cellStyle name="强调文字颜色 4 2 4 9 3 2" xfId="27755"/>
    <cellStyle name="强调文字颜色 1 2 3 12 3 2 2" xfId="27756"/>
    <cellStyle name="强调文字颜色 4 3 2 10 2 5" xfId="27757"/>
    <cellStyle name="强调文字颜色 1 2 3 12 4" xfId="27758"/>
    <cellStyle name="强调文字颜色 4 3 2 10 2 6" xfId="27759"/>
    <cellStyle name="强调文字颜色 1 2 3 12 5" xfId="27760"/>
    <cellStyle name="强调文字颜色 1 2 3 13 2 2" xfId="27761"/>
    <cellStyle name="强调文字颜色 1 2 3 13 2 2 2" xfId="27762"/>
    <cellStyle name="强调文字颜色 1 2 3 13 2 2 2 2" xfId="27763"/>
    <cellStyle name="强调文字颜色 6 3 2 2 3 2" xfId="27764"/>
    <cellStyle name="强调文字颜色 1 2 3 2 2 2 2 2 2" xfId="27765"/>
    <cellStyle name="强调文字颜色 6 3 2 2 3 2 2" xfId="27766"/>
    <cellStyle name="强调文字颜色 1 2 3 2 2 2 2 2 2 2" xfId="27767"/>
    <cellStyle name="强调文字颜色 1 2 3 2 2 2 3" xfId="27768"/>
    <cellStyle name="强调文字颜色 6 2 4 14" xfId="27769"/>
    <cellStyle name="强调文字颜色 6 3 2 3 3" xfId="27770"/>
    <cellStyle name="强调文字颜色 1 2 3 2 2 2 3 2" xfId="27771"/>
    <cellStyle name="强调文字颜色 6 2 4 14 2" xfId="27772"/>
    <cellStyle name="强调文字颜色 6 3 2 3 3 2" xfId="27773"/>
    <cellStyle name="强调文字颜色 1 2 3 2 2 2 3 2 2" xfId="27774"/>
    <cellStyle name="强调文字颜色 1 2 3 2 2 2 5" xfId="27775"/>
    <cellStyle name="强调文字颜色 1 2 3 2 2 2 6" xfId="27776"/>
    <cellStyle name="强调文字颜色 6 3 3 2 3" xfId="27777"/>
    <cellStyle name="强调文字颜色 1 2 3 2 2 3 2 2" xfId="27778"/>
    <cellStyle name="强调文字颜色 6 3 3 2 3 2" xfId="27779"/>
    <cellStyle name="强调文字颜色 1 2 3 2 2 3 2 2 2" xfId="27780"/>
    <cellStyle name="强调文字颜色 1 2 3 2 2 4" xfId="27781"/>
    <cellStyle name="强调文字颜色 1 2 3 2 2 4 2" xfId="27782"/>
    <cellStyle name="强调文字颜色 6 3 4 2 3" xfId="27783"/>
    <cellStyle name="强调文字颜色 1 2 3 2 2 4 2 2" xfId="27784"/>
    <cellStyle name="强调文字颜色 1 2 3 2 2 5" xfId="27785"/>
    <cellStyle name="强调文字颜色 3 2 5 2 2 2" xfId="27786"/>
    <cellStyle name="强调文字颜色 1 2 3 2 2 6" xfId="27787"/>
    <cellStyle name="强调文字颜色 3 2 5 2 2 3" xfId="27788"/>
    <cellStyle name="强调文字颜色 1 2 3 2 2 7" xfId="27789"/>
    <cellStyle name="适中 4 4 2 3" xfId="27790"/>
    <cellStyle name="强调文字颜色 1 2 3 2 3 4" xfId="27791"/>
    <cellStyle name="适中 4 4 2 4" xfId="27792"/>
    <cellStyle name="强调文字颜色 1 2 3 2 3 5" xfId="27793"/>
    <cellStyle name="强调文字颜色 3 2 5 2 3 2" xfId="27794"/>
    <cellStyle name="适中 4 4 2 5" xfId="27795"/>
    <cellStyle name="强调文字颜色 1 2 3 2 3 6" xfId="27796"/>
    <cellStyle name="输入 5 3 2 3 2" xfId="27797"/>
    <cellStyle name="强调文字颜色 1 2 3 2 6" xfId="27798"/>
    <cellStyle name="强调文字颜色 1 2 3 2 7" xfId="27799"/>
    <cellStyle name="强调文字颜色 1 2 3 3 2 4" xfId="27800"/>
    <cellStyle name="强调文字颜色 1 2 3 3 2 5" xfId="27801"/>
    <cellStyle name="强调文字颜色 3 2 5 3 2 2" xfId="27802"/>
    <cellStyle name="强调文字颜色 1 2 3 3 2 6" xfId="27803"/>
    <cellStyle name="强调文字颜色 1 2 3 3 6" xfId="27804"/>
    <cellStyle name="强调文字颜色 1 2 3 4 2 2 2 2 2" xfId="27805"/>
    <cellStyle name="强调文字颜色 1 2 3 4 2 4" xfId="27806"/>
    <cellStyle name="强调文字颜色 3 2 5 4 2 2" xfId="27807"/>
    <cellStyle name="强调文字颜色 1 2 3 4 2 6" xfId="27808"/>
    <cellStyle name="强调文字颜色 1 2 3 5" xfId="27809"/>
    <cellStyle name="强调文字颜色 1 2 3 5 2" xfId="27810"/>
    <cellStyle name="强调文字颜色 1 2 3 5 2 2 2 2 2" xfId="27811"/>
    <cellStyle name="强调文字颜色 3 2 5 5 2 2" xfId="27812"/>
    <cellStyle name="强调文字颜色 1 2 3 5 2 6" xfId="27813"/>
    <cellStyle name="强调文字颜色 1 2 3 5 3 2" xfId="27814"/>
    <cellStyle name="强调文字颜色 3 3 2 5 7" xfId="27815"/>
    <cellStyle name="强调文字颜色 1 2 3 5 3 2 2 2" xfId="27816"/>
    <cellStyle name="强调文字颜色 1 2 3 5 5" xfId="27817"/>
    <cellStyle name="强调文字颜色 1 2 3 5 6" xfId="27818"/>
    <cellStyle name="强调文字颜色 3 2 14 2 2 2" xfId="27819"/>
    <cellStyle name="强调文字颜色 1 2 3 6" xfId="27820"/>
    <cellStyle name="强调文字颜色 3 2 14 2 2 2 2" xfId="27821"/>
    <cellStyle name="强调文字颜色 1 2 3 6 2" xfId="27822"/>
    <cellStyle name="强调文字颜色 3 2 14 2 2 2 2 2" xfId="27823"/>
    <cellStyle name="强调文字颜色 1 2 3 6 2 2" xfId="27824"/>
    <cellStyle name="强调文字颜色 4 2 2 5 7" xfId="27825"/>
    <cellStyle name="强调文字颜色 1 2 3 6 2 2 2 2" xfId="27826"/>
    <cellStyle name="强调文字颜色 1 2 3 6 2 2 2 2 2" xfId="27827"/>
    <cellStyle name="强调文字颜色 1 2 3 6 2 3" xfId="27828"/>
    <cellStyle name="强调文字颜色 4 2 3 5 7" xfId="27829"/>
    <cellStyle name="强调文字颜色 1 2 3 6 2 3 2 2" xfId="27830"/>
    <cellStyle name="强调文字颜色 5 2 2 13 2 2 2" xfId="27831"/>
    <cellStyle name="强调文字颜色 1 2 3 6 3" xfId="27832"/>
    <cellStyle name="强调文字颜色 5 2 2 13 2 2 2 2" xfId="27833"/>
    <cellStyle name="强调文字颜色 1 2 3 6 3 2" xfId="27834"/>
    <cellStyle name="强调文字颜色 1 2 3 6 3 2 2" xfId="27835"/>
    <cellStyle name="强调文字颜色 4 3 2 5 7" xfId="27836"/>
    <cellStyle name="强调文字颜色 1 5 3 4" xfId="27837"/>
    <cellStyle name="强调文字颜色 1 2 3 6 3 2 2 2" xfId="27838"/>
    <cellStyle name="强调文字颜色 1 2 3 6 5" xfId="27839"/>
    <cellStyle name="强调文字颜色 1 2 3 6 6" xfId="27840"/>
    <cellStyle name="注释 2 10 3 2 2 2" xfId="27841"/>
    <cellStyle name="强调文字颜色 1 2 3 7" xfId="27842"/>
    <cellStyle name="强调文字颜色 1 2 3 7 2" xfId="27843"/>
    <cellStyle name="强调文字颜色 1 2 3 7 2 2 2" xfId="27844"/>
    <cellStyle name="强调文字颜色 5 2 2 5 7" xfId="27845"/>
    <cellStyle name="强调文字颜色 1 2 3 7 2 2 2 2" xfId="27846"/>
    <cellStyle name="强调文字颜色 1 2 3 7 2 2 2 2 2" xfId="27847"/>
    <cellStyle name="强调文字颜色 1 2 3 7 3" xfId="27848"/>
    <cellStyle name="强调文字颜色 1 2 3 7 3 2" xfId="27849"/>
    <cellStyle name="强调文字颜色 1 2 3 7 3 2 2" xfId="27850"/>
    <cellStyle name="强调文字颜色 5 3 2 5 7" xfId="27851"/>
    <cellStyle name="强调文字颜色 1 2 3 7 3 2 2 2" xfId="27852"/>
    <cellStyle name="强调文字颜色 1 2 3 7 4" xfId="27853"/>
    <cellStyle name="强调文字颜色 1 2 3 7 4 2" xfId="27854"/>
    <cellStyle name="强调文字颜色 1 2 3 7 4 2 2" xfId="27855"/>
    <cellStyle name="强调文字颜色 1 2 3 7 5" xfId="27856"/>
    <cellStyle name="强调文字颜色 1 2 3 7 6" xfId="27857"/>
    <cellStyle name="强调文字颜色 4 2 3 6 3 2" xfId="27858"/>
    <cellStyle name="强调文字颜色 1 2 3 7 7" xfId="27859"/>
    <cellStyle name="强调文字颜色 1 2 3 8" xfId="27860"/>
    <cellStyle name="强调文字颜色 1 2 3 8 2" xfId="27861"/>
    <cellStyle name="强调文字颜色 1 2 3 8 2 2" xfId="27862"/>
    <cellStyle name="强调文字颜色 1 2 3 8 2 2 2" xfId="27863"/>
    <cellStyle name="强调文字颜色 6 2 2 5 7" xfId="27864"/>
    <cellStyle name="强调文字颜色 1 2 3 8 2 2 2 2" xfId="27865"/>
    <cellStyle name="强调文字颜色 1 2 3 8 2 3" xfId="27866"/>
    <cellStyle name="强调文字颜色 1 2 3 8 2 6" xfId="27867"/>
    <cellStyle name="强调文字颜色 1 2 3 8 3" xfId="27868"/>
    <cellStyle name="强调文字颜色 1 2 3 8 3 2" xfId="27869"/>
    <cellStyle name="强调文字颜色 1 2 3 8 3 2 2" xfId="27870"/>
    <cellStyle name="强调文字颜色 6 3 2 5 7" xfId="27871"/>
    <cellStyle name="强调文字颜色 1 2 3 8 3 2 2 2" xfId="27872"/>
    <cellStyle name="强调文字颜色 1 2 3 8 4" xfId="27873"/>
    <cellStyle name="强调文字颜色 1 2 3 8 4 2" xfId="27874"/>
    <cellStyle name="强调文字颜色 1 2 3 8 4 2 2" xfId="27875"/>
    <cellStyle name="强调文字颜色 1 2 3 8 5" xfId="27876"/>
    <cellStyle name="强调文字颜色 1 2 3 8 6" xfId="27877"/>
    <cellStyle name="强调文字颜色 6 3 12 2 3 2" xfId="27878"/>
    <cellStyle name="强调文字颜色 1 2 3 9" xfId="27879"/>
    <cellStyle name="输入 4 6" xfId="27880"/>
    <cellStyle name="强调文字颜色 6 3 12 2 3 2 2" xfId="27881"/>
    <cellStyle name="强调文字颜色 1 2 3 9 2" xfId="27882"/>
    <cellStyle name="强调文字颜色 1 2 3 9 2 2" xfId="27883"/>
    <cellStyle name="强调文字颜色 6 2 4 5 4" xfId="27884"/>
    <cellStyle name="强调文字颜色 1 2 3 9 2 2 2" xfId="27885"/>
    <cellStyle name="强调文字颜色 6 2 4 5 4 2" xfId="27886"/>
    <cellStyle name="强调文字颜色 1 2 3 9 2 2 2 2" xfId="27887"/>
    <cellStyle name="强调文字颜色 6 2 4 5 4 2 2" xfId="27888"/>
    <cellStyle name="强调文字颜色 1 2 3 9 2 2 2 2 2" xfId="27889"/>
    <cellStyle name="强调文字颜色 1 2 3 9 2 3" xfId="27890"/>
    <cellStyle name="强调文字颜色 1 2 3 9 2 4" xfId="27891"/>
    <cellStyle name="强调文字颜色 1 2 3 9 2 6" xfId="27892"/>
    <cellStyle name="适中 2 3 2 4 2" xfId="27893"/>
    <cellStyle name="强调文字颜色 1 2 3 9 3" xfId="27894"/>
    <cellStyle name="强调文字颜色 1 2 3 9 3 2" xfId="27895"/>
    <cellStyle name="强调文字颜色 1 2 3 9 3 2 2" xfId="27896"/>
    <cellStyle name="强调文字颜色 1 2 3 9 3 2 2 2" xfId="27897"/>
    <cellStyle name="强调文字颜色 1 2 3 9 4" xfId="27898"/>
    <cellStyle name="强调文字颜色 1 2 3 9 4 2" xfId="27899"/>
    <cellStyle name="强调文字颜色 1 2 3 9 4 2 2" xfId="27900"/>
    <cellStyle name="强调文字颜色 1 2 3 9 5" xfId="27901"/>
    <cellStyle name="强调文字颜色 1 2 3 9 6" xfId="27902"/>
    <cellStyle name="强调文字颜色 1 2 3 9 7" xfId="27903"/>
    <cellStyle name="强调文字颜色 1 2 4 10" xfId="27904"/>
    <cellStyle name="强调文字颜色 1 2 4 10 2" xfId="27905"/>
    <cellStyle name="强调文字颜色 1 2 4 10 2 2" xfId="27906"/>
    <cellStyle name="强调文字颜色 1 2 4 10 2 2 2" xfId="27907"/>
    <cellStyle name="强调文字颜色 1 2 4 10 2 2 2 2" xfId="27908"/>
    <cellStyle name="强调文字颜色 1 2 4 10 2 2 2 2 2" xfId="27909"/>
    <cellStyle name="强调文字颜色 1 2 4 10 2 4" xfId="27910"/>
    <cellStyle name="强调文字颜色 1 2 4 10 2 5" xfId="27911"/>
    <cellStyle name="强调文字颜色 1 2 4 10 3 2 2 2" xfId="27912"/>
    <cellStyle name="强调文字颜色 1 2 4 10 4 2 2" xfId="27913"/>
    <cellStyle name="强调文字颜色 1 2 4 10 5" xfId="27914"/>
    <cellStyle name="强调文字颜色 1 2 4 11" xfId="27915"/>
    <cellStyle name="强调文字颜色 1 2 4 11 2" xfId="27916"/>
    <cellStyle name="强调文字颜色 1 2 4 11 2 2" xfId="27917"/>
    <cellStyle name="适中 2 2 10 4" xfId="27918"/>
    <cellStyle name="强调文字颜色 1 2 4 11 2 2 2" xfId="27919"/>
    <cellStyle name="适中 2 2 10 4 2" xfId="27920"/>
    <cellStyle name="强调文字颜色 1 2 4 11 2 2 2 2" xfId="27921"/>
    <cellStyle name="适中 2 2 2 2 5" xfId="27922"/>
    <cellStyle name="适中 2 2 10 4 2 2" xfId="27923"/>
    <cellStyle name="强调文字颜色 1 2 4 11 2 2 2 2 2" xfId="27924"/>
    <cellStyle name="强调文字颜色 1 2 4 11 2 3" xfId="27925"/>
    <cellStyle name="适中 2 2 11 4" xfId="27926"/>
    <cellStyle name="强调文字颜色 1 2 4 11 2 3 2" xfId="27927"/>
    <cellStyle name="强调文字颜色 1 2 4 11 2 5" xfId="27928"/>
    <cellStyle name="强调文字颜色 1 2 4 11 2 6" xfId="27929"/>
    <cellStyle name="强调文字颜色 1 2 4 11 3 2 2" xfId="27930"/>
    <cellStyle name="强调文字颜色 1 2 4 11 3 2 2 2" xfId="27931"/>
    <cellStyle name="强调文字颜色 1 2 4 11 4" xfId="27932"/>
    <cellStyle name="强调文字颜色 1 2 4 11 4 2" xfId="27933"/>
    <cellStyle name="强调文字颜色 1 2 4 11 4 2 2" xfId="27934"/>
    <cellStyle name="强调文字颜色 1 2 4 11 5" xfId="27935"/>
    <cellStyle name="强调文字颜色 1 2 4 16" xfId="27936"/>
    <cellStyle name="强调文字颜色 5 3 2 3 5" xfId="27937"/>
    <cellStyle name="强调文字颜色 3 3 8 4" xfId="27938"/>
    <cellStyle name="强调文字颜色 1 2 4 17" xfId="27939"/>
    <cellStyle name="强调文字颜色 5 3 2 3 6" xfId="27940"/>
    <cellStyle name="强调文字颜色 3 3 8 5" xfId="27941"/>
    <cellStyle name="强调文字颜色 2 2 10 2 2 2" xfId="27942"/>
    <cellStyle name="强调文字颜色 1 2 4 18" xfId="27943"/>
    <cellStyle name="强调文字颜色 5 3 2 3 7" xfId="27944"/>
    <cellStyle name="强调文字颜色 3 3 8 6" xfId="27945"/>
    <cellStyle name="强调文字颜色 2 3 2 10 4" xfId="27946"/>
    <cellStyle name="强调文字颜色 1 2 4 2 2 2 3" xfId="27947"/>
    <cellStyle name="强调文字颜色 2 3 2 10 6" xfId="27948"/>
    <cellStyle name="强调文字颜色 1 2 4 2 2 2 5" xfId="27949"/>
    <cellStyle name="强调文字颜色 2 3 2 10 7" xfId="27950"/>
    <cellStyle name="强调文字颜色 1 2 4 2 2 2 6" xfId="27951"/>
    <cellStyle name="强调文字颜色 2 3 2 11 3 2 2" xfId="27952"/>
    <cellStyle name="强调文字颜色 1 2 4 2 2 3 2 2 2" xfId="27953"/>
    <cellStyle name="强调文字颜色 1 2 4 2 2 4" xfId="27954"/>
    <cellStyle name="强调文字颜色 2 3 2 12 3" xfId="27955"/>
    <cellStyle name="强调文字颜色 1 2 4 2 2 4 2" xfId="27956"/>
    <cellStyle name="强调文字颜色 5 4 2 3 2 2" xfId="27957"/>
    <cellStyle name="强调文字颜色 1 2 4 2 2 7" xfId="27958"/>
    <cellStyle name="强调文字颜色 1 2 4 2 3 2 2 2 2" xfId="27959"/>
    <cellStyle name="强调文字颜色 1 2 4 2 3 3 2 2" xfId="27960"/>
    <cellStyle name="强调文字颜色 1 2 4 2 3 4" xfId="27961"/>
    <cellStyle name="强调文字颜色 1 2 4 2 3 5" xfId="27962"/>
    <cellStyle name="强调文字颜色 1 2 4 2 6" xfId="27963"/>
    <cellStyle name="强调文字颜色 1 2 4 2 8" xfId="27964"/>
    <cellStyle name="强调文字颜色 1 2 4 3 7" xfId="27965"/>
    <cellStyle name="强调文字颜色 1 2 4 4 2 3 2 2" xfId="27966"/>
    <cellStyle name="强调文字颜色 1 2 4 4 2 5" xfId="27967"/>
    <cellStyle name="强调文字颜色 3 2 6 4 2 2" xfId="27968"/>
    <cellStyle name="强调文字颜色 1 2 4 4 2 6" xfId="27969"/>
    <cellStyle name="强调文字颜色 1 2 4 4 6" xfId="27970"/>
    <cellStyle name="强调文字颜色 1 2 4 5" xfId="27971"/>
    <cellStyle name="输出 2 2 14 3 2 2" xfId="27972"/>
    <cellStyle name="强调文字颜色 5 2 2 11 3 2" xfId="27973"/>
    <cellStyle name="强调文字颜色 1 2 4 5 2 2 2 2" xfId="27974"/>
    <cellStyle name="强调文字颜色 5 2 2 11 3 2 2" xfId="27975"/>
    <cellStyle name="强调文字颜色 1 2 4 5 2 2 2 2 2" xfId="27976"/>
    <cellStyle name="强调文字颜色 5 2 2 12 3" xfId="27977"/>
    <cellStyle name="强调文字颜色 1 2 4 5 2 3 2" xfId="27978"/>
    <cellStyle name="强调文字颜色 5 2 2 12 3 2" xfId="27979"/>
    <cellStyle name="强调文字颜色 1 2 4 5 2 3 2 2" xfId="27980"/>
    <cellStyle name="强调文字颜色 4 3 14 2" xfId="27981"/>
    <cellStyle name="强调文字颜色 1 2 4 5 2 4" xfId="27982"/>
    <cellStyle name="强调文字颜色 4 3 14 3" xfId="27983"/>
    <cellStyle name="强调文字颜色 1 2 4 5 2 5" xfId="27984"/>
    <cellStyle name="强调文字颜色 4 3 14 4" xfId="27985"/>
    <cellStyle name="强调文字颜色 1 2 4 5 2 6" xfId="27986"/>
    <cellStyle name="强调文字颜色 1 2 4 5 3 2 2 2" xfId="27987"/>
    <cellStyle name="强调文字颜色 1 2 4 5 7" xfId="27988"/>
    <cellStyle name="强调文字颜色 3 2 14 2 3 2" xfId="27989"/>
    <cellStyle name="强调文字颜色 1 2 4 6" xfId="27990"/>
    <cellStyle name="强调文字颜色 1 2 4 6 2 2 2 2" xfId="27991"/>
    <cellStyle name="强调文字颜色 1 2 4 6 2 2 2 2 2" xfId="27992"/>
    <cellStyle name="强调文字颜色 1 2 4 6 2 5" xfId="27993"/>
    <cellStyle name="强调文字颜色 1 2 4 6 2 6" xfId="27994"/>
    <cellStyle name="强调文字颜色 1 2 4 6 3 2 2 2" xfId="27995"/>
    <cellStyle name="强调文字颜色 4 2 3 7 2 2" xfId="27996"/>
    <cellStyle name="强调文字颜色 3 2 2 10 2 2 2 2" xfId="27997"/>
    <cellStyle name="强调文字颜色 1 2 4 6 7" xfId="27998"/>
    <cellStyle name="强调文字颜色 1 2 4 7" xfId="27999"/>
    <cellStyle name="适中 2 3 11 4 2" xfId="28000"/>
    <cellStyle name="强调文字颜色 1 2 4 7 2 3" xfId="28001"/>
    <cellStyle name="适中 2 3 11 4 2 2" xfId="28002"/>
    <cellStyle name="强调文字颜色 1 2 4 7 2 3 2" xfId="28003"/>
    <cellStyle name="强调文字颜色 3 2 2 10 2" xfId="28004"/>
    <cellStyle name="强调文字颜色 1 2 4 7 2 6" xfId="28005"/>
    <cellStyle name="强调文字颜色 1 2 4 7 7" xfId="28006"/>
    <cellStyle name="强调文字颜色 5 3 2 10 2" xfId="28007"/>
    <cellStyle name="强调文字颜色 4 2 3 7 3 2" xfId="28008"/>
    <cellStyle name="强调文字颜色 1 2 4 8" xfId="28009"/>
    <cellStyle name="强调文字颜色 1 2 4 8 2 2 2 2 2" xfId="28010"/>
    <cellStyle name="强调文字颜色 1 2 4 8 2 3 2 2" xfId="28011"/>
    <cellStyle name="强调文字颜色 1 2 4 8 2 4" xfId="28012"/>
    <cellStyle name="强调文字颜色 1 2 4 8 2 6" xfId="28013"/>
    <cellStyle name="强调文字颜色 1 2 4 8 6" xfId="28014"/>
    <cellStyle name="强调文字颜色 1 2 4 8 7" xfId="28015"/>
    <cellStyle name="强调文字颜色 5 3 2 11 2" xfId="28016"/>
    <cellStyle name="强调文字颜色 4 2 3 7 4 2" xfId="28017"/>
    <cellStyle name="强调文字颜色 1 2 4 9 2 2 2" xfId="28018"/>
    <cellStyle name="强调文字颜色 1 2 4 9 3 2" xfId="28019"/>
    <cellStyle name="强调文字颜色 1 2 4 9 3 2 2" xfId="28020"/>
    <cellStyle name="强调文字颜色 1 2 4 9 4" xfId="28021"/>
    <cellStyle name="强调文字颜色 1 2 4 9 6" xfId="28022"/>
    <cellStyle name="强调文字颜色 1 2 4 9 7" xfId="28023"/>
    <cellStyle name="强调文字颜色 5 3 2 12 2" xfId="28024"/>
    <cellStyle name="强调文字颜色 1 2 5" xfId="28025"/>
    <cellStyle name="强调文字颜色 5 3 6 2 2 2 2 2" xfId="28026"/>
    <cellStyle name="强调文字颜色 1 2 5 2 2 2 2 2 2" xfId="28027"/>
    <cellStyle name="强调文字颜色 1 2 5 2 2 4" xfId="28028"/>
    <cellStyle name="强调文字颜色 1 2 5 2 2 5" xfId="28029"/>
    <cellStyle name="强调文字颜色 4 5 4 2 3 2" xfId="28030"/>
    <cellStyle name="强调文字颜色 1 2 5 4" xfId="28031"/>
    <cellStyle name="强调文字颜色 1 2 5 5" xfId="28032"/>
    <cellStyle name="强调文字颜色 1 2 5 5 2" xfId="28033"/>
    <cellStyle name="强调文字颜色 1 2 5 6" xfId="28034"/>
    <cellStyle name="强调文字颜色 1 2 6 4" xfId="28035"/>
    <cellStyle name="强调文字颜色 6 3 3 4 2 2 2" xfId="28036"/>
    <cellStyle name="强调文字颜色 1 2 6 5" xfId="28037"/>
    <cellStyle name="强调文字颜色 1 2 7" xfId="28038"/>
    <cellStyle name="强调文字颜色 1 2 7 2" xfId="28039"/>
    <cellStyle name="强调文字颜色 1 2 7 2 2 2" xfId="28040"/>
    <cellStyle name="强调文字颜色 1 2 7 2 2 2 2" xfId="28041"/>
    <cellStyle name="强调文字颜色 1 2 7 2 2 2 2 2" xfId="28042"/>
    <cellStyle name="强调文字颜色 1 2 7 2 3" xfId="28043"/>
    <cellStyle name="强调文字颜色 1 2 7 2 3 2" xfId="28044"/>
    <cellStyle name="强调文字颜色 1 2 7 2 3 2 2" xfId="28045"/>
    <cellStyle name="强调文字颜色 1 2 7 2 4" xfId="28046"/>
    <cellStyle name="强调文字颜色 1 2 7 2 5" xfId="28047"/>
    <cellStyle name="强调文字颜色 1 2 7 2 6" xfId="28048"/>
    <cellStyle name="强调文字颜色 1 2 7 3" xfId="28049"/>
    <cellStyle name="强调文字颜色 1 2 7 3 2" xfId="28050"/>
    <cellStyle name="输入 3 2 9 2 3 2 2" xfId="28051"/>
    <cellStyle name="强调文字颜色 1 2 7 4" xfId="28052"/>
    <cellStyle name="强调文字颜色 1 2 7 4 2" xfId="28053"/>
    <cellStyle name="强调文字颜色 1 2 7 5" xfId="28054"/>
    <cellStyle name="强调文字颜色 1 2 8" xfId="28055"/>
    <cellStyle name="强调文字颜色 5 3 10 2" xfId="28056"/>
    <cellStyle name="强调文字颜色 1 2 8 2" xfId="28057"/>
    <cellStyle name="强调文字颜色 5 3 10 2 2" xfId="28058"/>
    <cellStyle name="强调文字颜色 1 2 8 2 6" xfId="28059"/>
    <cellStyle name="强调文字颜色 1 2 8 3" xfId="28060"/>
    <cellStyle name="强调文字颜色 5 3 10 2 3" xfId="28061"/>
    <cellStyle name="强调文字颜色 1 2 8 4 2 2" xfId="28062"/>
    <cellStyle name="强调文字颜色 1 2 8 5" xfId="28063"/>
    <cellStyle name="强调文字颜色 5 3 10 2 5" xfId="28064"/>
    <cellStyle name="强调文字颜色 1 2 9" xfId="28065"/>
    <cellStyle name="强调文字颜色 5 3 10 3" xfId="28066"/>
    <cellStyle name="强调文字颜色 1 2 9 2" xfId="28067"/>
    <cellStyle name="强调文字颜色 5 3 10 3 2" xfId="28068"/>
    <cellStyle name="强调文字颜色 1 2 9 2 2" xfId="28069"/>
    <cellStyle name="强调文字颜色 5 3 10 3 2 2" xfId="28070"/>
    <cellStyle name="适中 2 11 4" xfId="28071"/>
    <cellStyle name="强调文字颜色 1 2 9 2 2 2" xfId="28072"/>
    <cellStyle name="强调文字颜色 5 3 10 3 2 2 2" xfId="28073"/>
    <cellStyle name="适中 2 11 4 2 2" xfId="28074"/>
    <cellStyle name="强调文字颜色 3 3 2 10 3 2" xfId="28075"/>
    <cellStyle name="强调文字颜色 1 2 9 2 2 2 2 2" xfId="28076"/>
    <cellStyle name="适中 2 12 4" xfId="28077"/>
    <cellStyle name="强调文字颜色 1 2 9 2 3 2" xfId="28078"/>
    <cellStyle name="适中 2 12 4 2" xfId="28079"/>
    <cellStyle name="强调文字颜色 1 2 9 2 3 2 2" xfId="28080"/>
    <cellStyle name="强调文字颜色 1 2 9 2 5" xfId="28081"/>
    <cellStyle name="强调文字颜色 1 2 9 2 6" xfId="28082"/>
    <cellStyle name="强调文字颜色 1 2 9 3" xfId="28083"/>
    <cellStyle name="强调文字颜色 1 2 9 3 2" xfId="28084"/>
    <cellStyle name="强调文字颜色 1 2 9 3 2 2" xfId="28085"/>
    <cellStyle name="强调文字颜色 1 2 9 3 2 2 2" xfId="28086"/>
    <cellStyle name="强调文字颜色 1 2 9 4 2" xfId="28087"/>
    <cellStyle name="强调文字颜色 1 2 9 4 2 2" xfId="28088"/>
    <cellStyle name="强调文字颜色 1 2 9 5" xfId="28089"/>
    <cellStyle name="强调文字颜色 1 3" xfId="28090"/>
    <cellStyle name="强调文字颜色 1 3 11 6" xfId="28091"/>
    <cellStyle name="强调文字颜色 1 3 10" xfId="28092"/>
    <cellStyle name="强调文字颜色 1 3 10 2" xfId="28093"/>
    <cellStyle name="强调文字颜色 1 3 10 2 2 2 2 2" xfId="28094"/>
    <cellStyle name="强调文字颜色 1 3 10 2 3 2" xfId="28095"/>
    <cellStyle name="强调文字颜色 1 3 10 2 3 2 2" xfId="28096"/>
    <cellStyle name="强调文字颜色 1 3 10 2 4" xfId="28097"/>
    <cellStyle name="强调文字颜色 5 3 2 2 4 2 2" xfId="28098"/>
    <cellStyle name="强调文字颜色 3 3 7 3 2 2" xfId="28099"/>
    <cellStyle name="强调文字颜色 1 3 10 2 5" xfId="28100"/>
    <cellStyle name="强调文字颜色 4 2 3 11 2 2 2" xfId="28101"/>
    <cellStyle name="强调文字颜色 1 3 10 2 6" xfId="28102"/>
    <cellStyle name="强调文字颜色 1 3 10 3" xfId="28103"/>
    <cellStyle name="强调文字颜色 1 3 10 3 2 2" xfId="28104"/>
    <cellStyle name="强调文字颜色 1 3 10 4" xfId="28105"/>
    <cellStyle name="强调文字颜色 1 3 10 4 2" xfId="28106"/>
    <cellStyle name="强调文字颜色 1 3 10 4 2 2" xfId="28107"/>
    <cellStyle name="强调文字颜色 1 3 10 5" xfId="28108"/>
    <cellStyle name="强调文字颜色 1 3 11 2" xfId="28109"/>
    <cellStyle name="强调文字颜色 1 3 11 2 2" xfId="28110"/>
    <cellStyle name="强调文字颜色 1 3 11 2 3" xfId="28111"/>
    <cellStyle name="强调文字颜色 1 3 11 2 3 2 2" xfId="28112"/>
    <cellStyle name="强调文字颜色 1 3 11 2 4" xfId="28113"/>
    <cellStyle name="强调文字颜色 5 3 2 2 5 2 2" xfId="28114"/>
    <cellStyle name="强调文字颜色 3 3 7 4 2 2" xfId="28115"/>
    <cellStyle name="强调文字颜色 1 3 11 2 5" xfId="28116"/>
    <cellStyle name="强调文字颜色 4 2 3 11 3 2 2" xfId="28117"/>
    <cellStyle name="强调文字颜色 1 3 11 2 6" xfId="28118"/>
    <cellStyle name="强调文字颜色 1 3 11 3" xfId="28119"/>
    <cellStyle name="强调文字颜色 1 3 11 3 2" xfId="28120"/>
    <cellStyle name="强调文字颜色 1 3 11 4" xfId="28121"/>
    <cellStyle name="强调文字颜色 1 3 11 7" xfId="28122"/>
    <cellStyle name="强调文字颜色 1 4" xfId="28123"/>
    <cellStyle name="强调文字颜色 1 3 12 2" xfId="28124"/>
    <cellStyle name="强调文字颜色 1 3 12 2 4" xfId="28125"/>
    <cellStyle name="强调文字颜色 1 3 12 2 5" xfId="28126"/>
    <cellStyle name="强调文字颜色 4 2 3 11 4 2 2" xfId="28127"/>
    <cellStyle name="强调文字颜色 1 3 12 2 6" xfId="28128"/>
    <cellStyle name="强调文字颜色 2 4 4 4 2 2" xfId="28129"/>
    <cellStyle name="强调文字颜色 1 3 12 3" xfId="28130"/>
    <cellStyle name="强调文字颜色 2 2 4 2 2 2 6" xfId="28131"/>
    <cellStyle name="强调文字颜色 1 3 12 3 2" xfId="28132"/>
    <cellStyle name="强调文字颜色 1 3 12 4" xfId="28133"/>
    <cellStyle name="强调文字颜色 1 3 12 4 2" xfId="28134"/>
    <cellStyle name="强调文字颜色 1 3 12 5" xfId="28135"/>
    <cellStyle name="强调文字颜色 2 2" xfId="28136"/>
    <cellStyle name="强调文字颜色 1 3 12 7" xfId="28137"/>
    <cellStyle name="强调文字颜色 2 4" xfId="28138"/>
    <cellStyle name="强调文字颜色 1 3 13 2 2 2 2" xfId="28139"/>
    <cellStyle name="强调文字颜色 1 3 13 3 2 2" xfId="28140"/>
    <cellStyle name="强调文字颜色 1 3 13 5" xfId="28141"/>
    <cellStyle name="强调文字颜色 3 2" xfId="28142"/>
    <cellStyle name="强调文字颜色 1 3 13 6" xfId="28143"/>
    <cellStyle name="强调文字颜色 3 3" xfId="28144"/>
    <cellStyle name="强调文字颜色 1 3 14 3" xfId="28145"/>
    <cellStyle name="强调文字颜色 2 2 2 14 3" xfId="28146"/>
    <cellStyle name="强调文字颜色 1 3 14 3 2" xfId="28147"/>
    <cellStyle name="强调文字颜色 1 3 14 3 2 2" xfId="28148"/>
    <cellStyle name="强调文字颜色 1 3 14 5" xfId="28149"/>
    <cellStyle name="强调文字颜色 4 2" xfId="28150"/>
    <cellStyle name="强调文字颜色 1 3 14 6" xfId="28151"/>
    <cellStyle name="强调文字颜色 4 3" xfId="28152"/>
    <cellStyle name="强调文字颜色 1 3 15 2 2" xfId="28153"/>
    <cellStyle name="强调文字颜色 1 3 15 2 2 2" xfId="28154"/>
    <cellStyle name="强调文字颜色 1 3 15 3" xfId="28155"/>
    <cellStyle name="强调文字颜色 1 3 16 2" xfId="28156"/>
    <cellStyle name="强调文字颜色 1 3 16 2 2" xfId="28157"/>
    <cellStyle name="强调文字颜色 1 3 18" xfId="28158"/>
    <cellStyle name="强调文字颜色 5 3 2 2 3 3 2 2" xfId="28159"/>
    <cellStyle name="强调文字颜色 3 3 7 2 3 2 2" xfId="28160"/>
    <cellStyle name="强调文字颜色 1 3 19" xfId="28161"/>
    <cellStyle name="强调文字颜色 1 3 2" xfId="28162"/>
    <cellStyle name="强调文字颜色 1 3 2 10 2 2 2" xfId="28163"/>
    <cellStyle name="强调文字颜色 1 3 2 10 2 2 2 2" xfId="28164"/>
    <cellStyle name="强调文字颜色 1 3 2 10 2 2 2 2 2" xfId="28165"/>
    <cellStyle name="强调文字颜色 1 3 2 10 2 3" xfId="28166"/>
    <cellStyle name="强调文字颜色 1 3 2 10 2 3 2" xfId="28167"/>
    <cellStyle name="强调文字颜色 1 3 2 10 2 3 2 2" xfId="28168"/>
    <cellStyle name="强调文字颜色 1 3 2 10 2 6" xfId="28169"/>
    <cellStyle name="强调文字颜色 1 3 2 10 3 2 2 2" xfId="28170"/>
    <cellStyle name="强调文字颜色 1 3 2 10 4 2 2" xfId="28171"/>
    <cellStyle name="强调文字颜色 1 3 2 10 7" xfId="28172"/>
    <cellStyle name="强调文字颜色 1 3 2 11 2" xfId="28173"/>
    <cellStyle name="强调文字颜色 1 3 2 11 2 2" xfId="28174"/>
    <cellStyle name="强调文字颜色 1 3 2 11 2 2 2" xfId="28175"/>
    <cellStyle name="强调文字颜色 1 3 2 11 2 2 2 2" xfId="28176"/>
    <cellStyle name="强调文字颜色 1 3 2 11 2 2 2 2 2" xfId="28177"/>
    <cellStyle name="强调文字颜色 1 3 2 11 2 3" xfId="28178"/>
    <cellStyle name="强调文字颜色 1 3 2 11 2 5" xfId="28179"/>
    <cellStyle name="强调文字颜色 1 3 2 11 2 6" xfId="28180"/>
    <cellStyle name="强调文字颜色 1 3 2 11 3 2 2" xfId="28181"/>
    <cellStyle name="强调文字颜色 1 3 2 11 4" xfId="28182"/>
    <cellStyle name="强调文字颜色 1 3 2 11 4 2" xfId="28183"/>
    <cellStyle name="适中 2 3 2 2 3" xfId="28184"/>
    <cellStyle name="强调文字颜色 1 3 2 11 4 2 2" xfId="28185"/>
    <cellStyle name="适中 2 3 2 2 3 2" xfId="28186"/>
    <cellStyle name="强调文字颜色 1 3 2 11 5" xfId="28187"/>
    <cellStyle name="强调文字颜色 1 3 2 11 6" xfId="28188"/>
    <cellStyle name="强调文字颜色 1 3 2 11 7" xfId="28189"/>
    <cellStyle name="强调文字颜色 1 3 2 12 2" xfId="28190"/>
    <cellStyle name="强调文字颜色 1 3 2 12 2 2" xfId="28191"/>
    <cellStyle name="强调文字颜色 1 3 2 12 2 2 2" xfId="28192"/>
    <cellStyle name="强调文字颜色 1 3 2 12 2 2 2 2" xfId="28193"/>
    <cellStyle name="强调文字颜色 1 3 2 12 4" xfId="28194"/>
    <cellStyle name="强调文字颜色 1 3 2 12 5" xfId="28195"/>
    <cellStyle name="强调文字颜色 1 3 2 13" xfId="28196"/>
    <cellStyle name="强调文字颜色 1 3 2 13 2" xfId="28197"/>
    <cellStyle name="强调文字颜色 1 3 2 13 2 2" xfId="28198"/>
    <cellStyle name="强调文字颜色 1 3 2 13 2 2 2" xfId="28199"/>
    <cellStyle name="强调文字颜色 2 2 4 10" xfId="28200"/>
    <cellStyle name="强调文字颜色 1 3 2 13 3 2 2" xfId="28201"/>
    <cellStyle name="强调文字颜色 5 2 2 9 2 2" xfId="28202"/>
    <cellStyle name="强调文字颜色 1 3 2 13 4" xfId="28203"/>
    <cellStyle name="强调文字颜色 6 2 10 2 2 2" xfId="28204"/>
    <cellStyle name="强调文字颜色 5 2 2 9 2 3" xfId="28205"/>
    <cellStyle name="强调文字颜色 1 3 2 13 5" xfId="28206"/>
    <cellStyle name="强调文字颜色 5 2 2 9 2 4" xfId="28207"/>
    <cellStyle name="强调文字颜色 1 3 2 13 6" xfId="28208"/>
    <cellStyle name="强调文字颜色 1 3 2 14" xfId="28209"/>
    <cellStyle name="强调文字颜色 1 3 2 14 2" xfId="28210"/>
    <cellStyle name="强调文字颜色 1 3 2 15" xfId="28211"/>
    <cellStyle name="强调文字颜色 1 3 2 15 2" xfId="28212"/>
    <cellStyle name="强调文字颜色 1 3 2 15 2 2" xfId="28213"/>
    <cellStyle name="强调文字颜色 1 3 2 16" xfId="28214"/>
    <cellStyle name="强调文字颜色 1 3 2 18" xfId="28215"/>
    <cellStyle name="强调文字颜色 1 3 2 2" xfId="28216"/>
    <cellStyle name="强调文字颜色 1 3 2 2 2 2 2 2 2 2" xfId="28217"/>
    <cellStyle name="输出 2 2 14 2 2" xfId="28218"/>
    <cellStyle name="强调文字颜色 5 2 2 10 3" xfId="28219"/>
    <cellStyle name="强调文字颜色 1 3 2 2 2 3 2 2" xfId="28220"/>
    <cellStyle name="输出 2 2 14 2 2 2" xfId="28221"/>
    <cellStyle name="强调文字颜色 5 2 2 10 3 2" xfId="28222"/>
    <cellStyle name="强调文字颜色 1 3 2 2 2 3 2 2 2" xfId="28223"/>
    <cellStyle name="强调文字颜色 1 3 2 2 2 4" xfId="28224"/>
    <cellStyle name="强调文字颜色 1 3 2 2 2 4 2 2" xfId="28225"/>
    <cellStyle name="强调文字颜色 1 3 2 2 2 5" xfId="28226"/>
    <cellStyle name="输入 2 2 17 2" xfId="28227"/>
    <cellStyle name="强调文字颜色 1 3 2 2 2 7" xfId="28228"/>
    <cellStyle name="强调文字颜色 1 3 2 2 3 2 2 2 2" xfId="28229"/>
    <cellStyle name="强调文字颜色 1 3 2 2 3 3 2 2" xfId="28230"/>
    <cellStyle name="强调文字颜色 1 3 2 2 3 4" xfId="28231"/>
    <cellStyle name="强调文字颜色 1 3 2 2 3 5" xfId="28232"/>
    <cellStyle name="强调文字颜色 3 3 4 2 3 2" xfId="28233"/>
    <cellStyle name="强调文字颜色 1 3 2 2 3 6" xfId="28234"/>
    <cellStyle name="强调文字颜色 1 3 2 3 2 2 2" xfId="28235"/>
    <cellStyle name="强调文字颜色 1 3 2 3 2 2 2 2" xfId="28236"/>
    <cellStyle name="强调文字颜色 1 3 2 3 2 2 2 2 2" xfId="28237"/>
    <cellStyle name="强调文字颜色 1 3 2 3 2 3" xfId="28238"/>
    <cellStyle name="强调文字颜色 1 3 2 3 2 4" xfId="28239"/>
    <cellStyle name="强调文字颜色 1 3 2 3 2 5" xfId="28240"/>
    <cellStyle name="强调文字颜色 3 3 4 3 2 2" xfId="28241"/>
    <cellStyle name="强调文字颜色 1 3 2 3 2 6" xfId="28242"/>
    <cellStyle name="强调文字颜色 1 3 2 3 3" xfId="28243"/>
    <cellStyle name="强调文字颜色 1 3 2 3 3 2" xfId="28244"/>
    <cellStyle name="强调文字颜色 1 3 2 3 3 2 2" xfId="28245"/>
    <cellStyle name="强调文字颜色 1 3 2 3 3 2 2 2" xfId="28246"/>
    <cellStyle name="强调文字颜色 1 3 2 3 4" xfId="28247"/>
    <cellStyle name="强调文字颜色 1 3 2 3 4 2" xfId="28248"/>
    <cellStyle name="强调文字颜色 1 3 2 3 4 2 2" xfId="28249"/>
    <cellStyle name="强调文字颜色 1 3 2 3 6" xfId="28250"/>
    <cellStyle name="强调文字颜色 1 3 2 3 7" xfId="28251"/>
    <cellStyle name="强调文字颜色 1 3 2 4" xfId="28252"/>
    <cellStyle name="强调文字颜色 1 3 2 4 2" xfId="28253"/>
    <cellStyle name="强调文字颜色 1 3 2 4 2 2" xfId="28254"/>
    <cellStyle name="强调文字颜色 1 3 2 4 2 2 2" xfId="28255"/>
    <cellStyle name="强调文字颜色 1 3 2 7 5" xfId="28256"/>
    <cellStyle name="强调文字颜色 1 3 2 4 2 2 2 2" xfId="28257"/>
    <cellStyle name="强调文字颜色 1 3 2 4 2 3" xfId="28258"/>
    <cellStyle name="强调文字颜色 6 2 4 11 2 2 2 2 2" xfId="28259"/>
    <cellStyle name="强调文字颜色 1 3 2 4 2 4" xfId="28260"/>
    <cellStyle name="强调文字颜色 1 3 2 4 2 5" xfId="28261"/>
    <cellStyle name="强调文字颜色 3 3 4 4 2 2" xfId="28262"/>
    <cellStyle name="强调文字颜色 1 3 2 4 2 6" xfId="28263"/>
    <cellStyle name="强调文字颜色 1 3 2 4 3" xfId="28264"/>
    <cellStyle name="强调文字颜色 1 3 2 4 3 2" xfId="28265"/>
    <cellStyle name="强调文字颜色 1 3 2 4 3 2 2" xfId="28266"/>
    <cellStyle name="强调文字颜色 1 3 2 4 3 2 2 2" xfId="28267"/>
    <cellStyle name="强调文字颜色 1 3 2 4 4" xfId="28268"/>
    <cellStyle name="强调文字颜色 1 3 2 4 4 2" xfId="28269"/>
    <cellStyle name="强调文字颜色 1 3 2 4 4 2 2" xfId="28270"/>
    <cellStyle name="强调文字颜色 1 3 2 4 5" xfId="28271"/>
    <cellStyle name="强调文字颜色 1 3 2 4 6" xfId="28272"/>
    <cellStyle name="强调文字颜色 1 3 2 5" xfId="28273"/>
    <cellStyle name="强调文字颜色 1 3 2 5 2" xfId="28274"/>
    <cellStyle name="强调文字颜色 1 3 2 5 2 2" xfId="28275"/>
    <cellStyle name="强调文字颜色 1 3 2 5 2 2 2" xfId="28276"/>
    <cellStyle name="强调文字颜色 1 3 2 5 2 3" xfId="28277"/>
    <cellStyle name="强调文字颜色 1 3 2 5 2 4" xfId="28278"/>
    <cellStyle name="强调文字颜色 1 3 2 5 2 5" xfId="28279"/>
    <cellStyle name="强调文字颜色 1 3 2 5 2 6" xfId="28280"/>
    <cellStyle name="强调文字颜色 1 3 2 5 3 2" xfId="28281"/>
    <cellStyle name="强调文字颜色 1 3 2 5 3 2 2" xfId="28282"/>
    <cellStyle name="强调文字颜色 1 3 2 5 3 2 2 2" xfId="28283"/>
    <cellStyle name="强调文字颜色 1 3 2 5 4 2" xfId="28284"/>
    <cellStyle name="强调文字颜色 1 3 2 5 4 2 2" xfId="28285"/>
    <cellStyle name="强调文字颜色 1 3 2 5 5" xfId="28286"/>
    <cellStyle name="强调文字颜色 1 3 2 5 6" xfId="28287"/>
    <cellStyle name="强调文字颜色 1 6 2 2 2 2 2" xfId="28288"/>
    <cellStyle name="强调文字颜色 1 3 2 6" xfId="28289"/>
    <cellStyle name="强调文字颜色 1 3 2 6 2" xfId="28290"/>
    <cellStyle name="强调文字颜色 1 3 2 6 2 2" xfId="28291"/>
    <cellStyle name="强调文字颜色 1 3 2 6 2 2 2" xfId="28292"/>
    <cellStyle name="强调文字颜色 3 3 2 7 5" xfId="28293"/>
    <cellStyle name="强调文字颜色 1 3 2 6 2 2 2 2" xfId="28294"/>
    <cellStyle name="强调文字颜色 1 3 2 6 2 2 2 2 2" xfId="28295"/>
    <cellStyle name="强调文字颜色 1 3 2 6 2 5" xfId="28296"/>
    <cellStyle name="强调文字颜色 1 3 2 6 2 6" xfId="28297"/>
    <cellStyle name="强调文字颜色 2 2 2 5 2 2" xfId="28298"/>
    <cellStyle name="强调文字颜色 1 3 2 6 3" xfId="28299"/>
    <cellStyle name="强调文字颜色 2 2 2 5 2 2 2" xfId="28300"/>
    <cellStyle name="强调文字颜色 1 3 2 6 3 2" xfId="28301"/>
    <cellStyle name="强调文字颜色 2 2 2 5 2 3" xfId="28302"/>
    <cellStyle name="强调文字颜色 1 3 2 6 4" xfId="28303"/>
    <cellStyle name="强调文字颜色 2 2 2 5 2 3 2 2" xfId="28304"/>
    <cellStyle name="强调文字颜色 1 3 2 6 4 2 2" xfId="28305"/>
    <cellStyle name="强调文字颜色 2 2 2 5 2 4" xfId="28306"/>
    <cellStyle name="强调文字颜色 1 3 2 6 5" xfId="28307"/>
    <cellStyle name="强调文字颜色 2 2 2 5 2 5" xfId="28308"/>
    <cellStyle name="强调文字颜色 1 3 2 6 6" xfId="28309"/>
    <cellStyle name="强调文字颜色 1 3 2 7" xfId="28310"/>
    <cellStyle name="强调文字颜色 1 3 2 7 2" xfId="28311"/>
    <cellStyle name="强调文字颜色 1 3 2 7 2 2" xfId="28312"/>
    <cellStyle name="强调文字颜色 1 5 5" xfId="28313"/>
    <cellStyle name="强调文字颜色 1 3 2 7 2 2 2" xfId="28314"/>
    <cellStyle name="强调文字颜色 4 3 2 7 5" xfId="28315"/>
    <cellStyle name="强调文字颜色 1 5 5 2" xfId="28316"/>
    <cellStyle name="强调文字颜色 1 3 2 7 2 2 2 2" xfId="28317"/>
    <cellStyle name="强调文字颜色 1 5 5 2 2" xfId="28318"/>
    <cellStyle name="强调文字颜色 1 3 2 7 2 2 2 2 2" xfId="28319"/>
    <cellStyle name="强调文字颜色 1 3 2 7 2 6" xfId="28320"/>
    <cellStyle name="强调文字颜色 2 2 2 5 3 2" xfId="28321"/>
    <cellStyle name="强调文字颜色 1 3 2 7 3" xfId="28322"/>
    <cellStyle name="强调文字颜色 2 2 2 5 3 2 2" xfId="28323"/>
    <cellStyle name="强调文字颜色 1 3 2 7 3 2" xfId="28324"/>
    <cellStyle name="强调文字颜色 2 2 2 5 3 2 2 2" xfId="28325"/>
    <cellStyle name="强调文字颜色 2 5 5" xfId="28326"/>
    <cellStyle name="强调文字颜色 1 3 2 7 3 2 2" xfId="28327"/>
    <cellStyle name="强调文字颜色 1 3 2 7 4" xfId="28328"/>
    <cellStyle name="强调文字颜色 4 2 12 2 2 2 2 2" xfId="28329"/>
    <cellStyle name="强调文字颜色 1 3 2 7 6" xfId="28330"/>
    <cellStyle name="强调文字颜色 1 3 2 8" xfId="28331"/>
    <cellStyle name="强调文字颜色 3 3 2 8 2 6" xfId="28332"/>
    <cellStyle name="强调文字颜色 1 3 2 8 2" xfId="28333"/>
    <cellStyle name="强调文字颜色 1 3 2 8 2 2" xfId="28334"/>
    <cellStyle name="强调文字颜色 1 3 2 8 2 2 2" xfId="28335"/>
    <cellStyle name="强调文字颜色 5 3 2 7 5" xfId="28336"/>
    <cellStyle name="强调文字颜色 1 3 2 8 2 2 2 2" xfId="28337"/>
    <cellStyle name="强调文字颜色 1 3 2 8 2 2 2 2 2" xfId="28338"/>
    <cellStyle name="强调文字颜色 1 3 2 8 2 3 2 2" xfId="28339"/>
    <cellStyle name="强调文字颜色 1 3 2 8 2 5" xfId="28340"/>
    <cellStyle name="强调文字颜色 1 3 2 8 2 6" xfId="28341"/>
    <cellStyle name="强调文字颜色 2 2 2 5 4 2" xfId="28342"/>
    <cellStyle name="强调文字颜色 1 3 2 8 3" xfId="28343"/>
    <cellStyle name="强调文字颜色 2 2 2 5 4 2 2" xfId="28344"/>
    <cellStyle name="强调文字颜色 1 3 2 8 3 2" xfId="28345"/>
    <cellStyle name="强调文字颜色 2 3 13" xfId="28346"/>
    <cellStyle name="强调文字颜色 1 3 2 8 3 2 2" xfId="28347"/>
    <cellStyle name="强调文字颜色 2 3 13 2" xfId="28348"/>
    <cellStyle name="强调文字颜色 1 3 2 8 3 2 2 2" xfId="28349"/>
    <cellStyle name="强调文字颜色 1 3 2 8 4" xfId="28350"/>
    <cellStyle name="强调文字颜色 1 3 2 8 6" xfId="28351"/>
    <cellStyle name="强调文字颜色 6 3 12 3 2 2" xfId="28352"/>
    <cellStyle name="强调文字颜色 1 3 2 9" xfId="28353"/>
    <cellStyle name="强调文字颜色 6 3 12 3 2 2 2" xfId="28354"/>
    <cellStyle name="强调文字颜色 1 3 2 9 2" xfId="28355"/>
    <cellStyle name="强调文字颜色 1 3 2 9 2 2" xfId="28356"/>
    <cellStyle name="强调文字颜色 6 3 2 7 5" xfId="28357"/>
    <cellStyle name="强调文字颜色 1 3 2 9 2 2 2 2" xfId="28358"/>
    <cellStyle name="强调文字颜色 1 3 2 9 2 4" xfId="28359"/>
    <cellStyle name="强调文字颜色 1 3 2 9 2 5" xfId="28360"/>
    <cellStyle name="适中 3 2 2 4 2" xfId="28361"/>
    <cellStyle name="强调文字颜色 1 3 2 9 2 6" xfId="28362"/>
    <cellStyle name="强调文字颜色 1 3 2 9 3" xfId="28363"/>
    <cellStyle name="强调文字颜色 1 3 2 9 3 2 2" xfId="28364"/>
    <cellStyle name="强调文字颜色 1 3 2 9 3 2 2 2" xfId="28365"/>
    <cellStyle name="强调文字颜色 1 3 2 9 4" xfId="28366"/>
    <cellStyle name="强调文字颜色 1 3 2 9 4 2 2" xfId="28367"/>
    <cellStyle name="强调文字颜色 1 3 2 9 7" xfId="28368"/>
    <cellStyle name="强调文字颜色 3 3 5 2 2 2" xfId="28369"/>
    <cellStyle name="强调文字颜色 1 3 3 2 2 6" xfId="28370"/>
    <cellStyle name="强调文字颜色 1 3 3 4" xfId="28371"/>
    <cellStyle name="强调文字颜色 1 3 3 5" xfId="28372"/>
    <cellStyle name="强调文字颜色 1 3 3 5 2" xfId="28373"/>
    <cellStyle name="强调文字颜色 1 3 3 5 2 2" xfId="28374"/>
    <cellStyle name="强调文字颜色 3 2 14 3 2 2" xfId="28375"/>
    <cellStyle name="强调文字颜色 1 3 3 6" xfId="28376"/>
    <cellStyle name="强调文字颜色 1 3 3 7" xfId="28377"/>
    <cellStyle name="强调文字颜色 1 3 3 8" xfId="28378"/>
    <cellStyle name="强调文字颜色 4 5 4 3 2 2" xfId="28379"/>
    <cellStyle name="强调文字颜色 1 3 4 4" xfId="28380"/>
    <cellStyle name="强调文字颜色 4 5 4 3 2 2 2" xfId="28381"/>
    <cellStyle name="强调文字颜色 1 3 4 4 2" xfId="28382"/>
    <cellStyle name="强调文字颜色 1 3 4 5" xfId="28383"/>
    <cellStyle name="强调文字颜色 1 3 4 6" xfId="28384"/>
    <cellStyle name="强调文字颜色 1 3 4 7" xfId="28385"/>
    <cellStyle name="强调文字颜色 1 3 5 4" xfId="28386"/>
    <cellStyle name="强调文字颜色 1 3 5 4 2" xfId="28387"/>
    <cellStyle name="强调文字颜色 1 3 5 4 2 2" xfId="28388"/>
    <cellStyle name="强调文字颜色 1 3 5 5" xfId="28389"/>
    <cellStyle name="强调文字颜色 1 3 5 6" xfId="28390"/>
    <cellStyle name="强调文字颜色 1 3 6 2" xfId="28391"/>
    <cellStyle name="强调文字颜色 1 3 6 3" xfId="28392"/>
    <cellStyle name="强调文字颜色 6 3 2 9 2 5" xfId="28393"/>
    <cellStyle name="强调文字颜色 1 3 6 3 2 2 2" xfId="28394"/>
    <cellStyle name="强调文字颜色 1 3 6 4" xfId="28395"/>
    <cellStyle name="强调文字颜色 1 3 6 4 2" xfId="28396"/>
    <cellStyle name="强调文字颜色 1 3 6 4 2 2" xfId="28397"/>
    <cellStyle name="强调文字颜色 1 3 6 5" xfId="28398"/>
    <cellStyle name="强调文字颜色 1 3 6 6" xfId="28399"/>
    <cellStyle name="强调文字颜色 1 3 7 3 2 2 2" xfId="28400"/>
    <cellStyle name="强调文字颜色 1 3 7 4" xfId="28401"/>
    <cellStyle name="强调文字颜色 1 3 7 4 2 2" xfId="28402"/>
    <cellStyle name="强调文字颜色 1 3 7 5" xfId="28403"/>
    <cellStyle name="强调文字颜色 1 3 7 7" xfId="28404"/>
    <cellStyle name="强调文字颜色 1 3 8 3" xfId="28405"/>
    <cellStyle name="强调文字颜色 5 3 11 2 3" xfId="28406"/>
    <cellStyle name="强调文字颜色 4 2 2 7 2 2 2 2" xfId="28407"/>
    <cellStyle name="强调文字颜色 1 3 8 3 2 2 2" xfId="28408"/>
    <cellStyle name="强调文字颜色 1 3 8 4" xfId="28409"/>
    <cellStyle name="强调文字颜色 5 3 11 2 4" xfId="28410"/>
    <cellStyle name="强调文字颜色 1 3 8 4 2 2" xfId="28411"/>
    <cellStyle name="强调文字颜色 1 3 8 5" xfId="28412"/>
    <cellStyle name="强调文字颜色 5 3 11 2 5" xfId="28413"/>
    <cellStyle name="强调文字颜色 1 3 8 6" xfId="28414"/>
    <cellStyle name="强调文字颜色 5 3 11 2 6" xfId="28415"/>
    <cellStyle name="强调文字颜色 1 3 8 7" xfId="28416"/>
    <cellStyle name="强调文字颜色 1 3 9 2 5" xfId="28417"/>
    <cellStyle name="强调文字颜色 1 3 9 2 6" xfId="28418"/>
    <cellStyle name="强调文字颜色 1 3 9 3" xfId="28419"/>
    <cellStyle name="输出 2 13 2 6" xfId="28420"/>
    <cellStyle name="强调文字颜色 1 3 9 3 2" xfId="28421"/>
    <cellStyle name="强调文字颜色 1 3 9 3 2 2" xfId="28422"/>
    <cellStyle name="强调文字颜色 1 3 9 4 2" xfId="28423"/>
    <cellStyle name="强调文字颜色 1 3 9 4 2 2" xfId="28424"/>
    <cellStyle name="强调文字颜色 1 3 9 5" xfId="28425"/>
    <cellStyle name="强调文字颜色 1 3 9 6" xfId="28426"/>
    <cellStyle name="强调文字颜色 4 3 2 2 5 2 2" xfId="28427"/>
    <cellStyle name="强调文字颜色 1 3 9 7" xfId="28428"/>
    <cellStyle name="强调文字颜色 1 4 10" xfId="28429"/>
    <cellStyle name="强调文字颜色 1 4 2" xfId="28430"/>
    <cellStyle name="强调文字颜色 1 4 2 2" xfId="28431"/>
    <cellStyle name="强调文字颜色 1 4 2 2 2" xfId="28432"/>
    <cellStyle name="强调文字颜色 1 4 2 2 3" xfId="28433"/>
    <cellStyle name="强调文字颜色 1 5 3 5" xfId="28434"/>
    <cellStyle name="强调文字颜色 1 4 2 2 3 2" xfId="28435"/>
    <cellStyle name="强调文字颜色 1 4 2 2 3 2 2" xfId="28436"/>
    <cellStyle name="强调文字颜色 1 4 2 2 4" xfId="28437"/>
    <cellStyle name="强调文字颜色 1 4 2 2 5" xfId="28438"/>
    <cellStyle name="强调文字颜色 1 4 2 2 6" xfId="28439"/>
    <cellStyle name="强调文字颜色 1 4 2 3" xfId="28440"/>
    <cellStyle name="强调文字颜色 1 4 2 3 2" xfId="28441"/>
    <cellStyle name="强调文字颜色 1 6 2 5" xfId="28442"/>
    <cellStyle name="强调文字颜色 1 4 2 3 2 2" xfId="28443"/>
    <cellStyle name="强调文字颜色 1 4 2 3 2 2 2" xfId="28444"/>
    <cellStyle name="强调文字颜色 1 4 2 4" xfId="28445"/>
    <cellStyle name="强调文字颜色 1 4 2 4 2" xfId="28446"/>
    <cellStyle name="强调文字颜色 1 7 2 5" xfId="28447"/>
    <cellStyle name="强调文字颜色 1 4 2 4 2 2" xfId="28448"/>
    <cellStyle name="强调文字颜色 1 4 2 5" xfId="28449"/>
    <cellStyle name="强调文字颜色 1 4 2 6" xfId="28450"/>
    <cellStyle name="强调文字颜色 1 4 2 7" xfId="28451"/>
    <cellStyle name="强调文字颜色 1 4 3" xfId="28452"/>
    <cellStyle name="强调文字颜色 1 4 3 2 3" xfId="28453"/>
    <cellStyle name="强调文字颜色 1 4 3 2 3 2" xfId="28454"/>
    <cellStyle name="强调文字颜色 1 4 3 2 3 2 2" xfId="28455"/>
    <cellStyle name="强调文字颜色 1 4 3 2 5" xfId="28456"/>
    <cellStyle name="强调文字颜色 1 4 3 2 6" xfId="28457"/>
    <cellStyle name="强调文字颜色 1 4 3 3 2 2 2" xfId="28458"/>
    <cellStyle name="强调文字颜色 1 4 3 5" xfId="28459"/>
    <cellStyle name="强调文字颜色 3 2 14 4 2 2" xfId="28460"/>
    <cellStyle name="强调文字颜色 1 4 3 6" xfId="28461"/>
    <cellStyle name="强调文字颜色 1 4 3 7" xfId="28462"/>
    <cellStyle name="强调文字颜色 1 4 4" xfId="28463"/>
    <cellStyle name="强调文字颜色 1 4 4 2" xfId="28464"/>
    <cellStyle name="强调文字颜色 1 4 4 2 2" xfId="28465"/>
    <cellStyle name="强调文字颜色 3 5 2 5" xfId="28466"/>
    <cellStyle name="强调文字颜色 1 4 4 2 2 2" xfId="28467"/>
    <cellStyle name="强调文字颜色 1 4 4 2 2 2 2" xfId="28468"/>
    <cellStyle name="强调文字颜色 1 4 4 2 2 2 2 2" xfId="28469"/>
    <cellStyle name="强调文字颜色 1 4 4 2 3" xfId="28470"/>
    <cellStyle name="强调文字颜色 1 4 4 2 3 2 2" xfId="28471"/>
    <cellStyle name="强调文字颜色 1 4 4 2 4" xfId="28472"/>
    <cellStyle name="强调文字颜色 6 2 3 2 2 7" xfId="28473"/>
    <cellStyle name="强调文字颜色 2 3 8 3 2 2 2" xfId="28474"/>
    <cellStyle name="强调文字颜色 1 4 4 3 2" xfId="28475"/>
    <cellStyle name="强调文字颜色 1 4 4 3 2 2" xfId="28476"/>
    <cellStyle name="强调文字颜色 1 4 4 3 2 2 2" xfId="28477"/>
    <cellStyle name="强调文字颜色 4 5 4 4 2 2" xfId="28478"/>
    <cellStyle name="强调文字颜色 1 4 4 4" xfId="28479"/>
    <cellStyle name="强调文字颜色 1 4 4 4 2" xfId="28480"/>
    <cellStyle name="强调文字颜色 1 4 4 4 2 2" xfId="28481"/>
    <cellStyle name="强调文字颜色 1 4 4 5" xfId="28482"/>
    <cellStyle name="强调文字颜色 1 4 5" xfId="28483"/>
    <cellStyle name="强调文字颜色 1 4 5 2" xfId="28484"/>
    <cellStyle name="强调文字颜色 1 4 5 2 2 2 2" xfId="28485"/>
    <cellStyle name="强调文字颜色 1 4 5 3 2" xfId="28486"/>
    <cellStyle name="强调文字颜色 4 6 2 5" xfId="28487"/>
    <cellStyle name="强调文字颜色 1 4 5 3 2 2" xfId="28488"/>
    <cellStyle name="强调文字颜色 1 4 5 4" xfId="28489"/>
    <cellStyle name="强调文字颜色 1 4 5 5" xfId="28490"/>
    <cellStyle name="强调文字颜色 1 4 6" xfId="28491"/>
    <cellStyle name="强调文字颜色 1 4 6 2" xfId="28492"/>
    <cellStyle name="强调文字颜色 4 2 3 10 3" xfId="28493"/>
    <cellStyle name="强调文字颜色 5 5 2 5" xfId="28494"/>
    <cellStyle name="强调文字颜色 1 4 6 2 2 2" xfId="28495"/>
    <cellStyle name="强调文字颜色 4 2 3 10 3 2" xfId="28496"/>
    <cellStyle name="强调文字颜色 1 4 6 2 2 2 2" xfId="28497"/>
    <cellStyle name="强调文字颜色 1 4 6 3" xfId="28498"/>
    <cellStyle name="强调文字颜色 1 4 6 3 2 2" xfId="28499"/>
    <cellStyle name="强调文字颜色 1 4 6 4" xfId="28500"/>
    <cellStyle name="强调文字颜色 1 4 6 5" xfId="28501"/>
    <cellStyle name="强调文字颜色 1 4 7 3" xfId="28502"/>
    <cellStyle name="强调文字颜色 1 5" xfId="28503"/>
    <cellStyle name="强调文字颜色 1 5 2" xfId="28504"/>
    <cellStyle name="强调文字颜色 1 5 2 2 2 2 2" xfId="28505"/>
    <cellStyle name="强调文字颜色 1 5 2 2 3 2" xfId="28506"/>
    <cellStyle name="强调文字颜色 1 5 2 2 3 2 2" xfId="28507"/>
    <cellStyle name="强调文字颜色 1 5 2 2 4" xfId="28508"/>
    <cellStyle name="强调文字颜色 1 5 2 2 5" xfId="28509"/>
    <cellStyle name="强调文字颜色 1 5 2 2 6" xfId="28510"/>
    <cellStyle name="强调文字颜色 1 5 2 6" xfId="28511"/>
    <cellStyle name="强调文字颜色 4 2 10 2 2 2 2" xfId="28512"/>
    <cellStyle name="强调文字颜色 1 5 2 7" xfId="28513"/>
    <cellStyle name="强调文字颜色 1 5 3" xfId="28514"/>
    <cellStyle name="强调文字颜色 1 5 3 2 2" xfId="28515"/>
    <cellStyle name="强调文字颜色 4 3 9 7" xfId="28516"/>
    <cellStyle name="强调文字颜色 2 3 10 5" xfId="28517"/>
    <cellStyle name="强调文字颜色 1 5 3 2 2 2" xfId="28518"/>
    <cellStyle name="强调文字颜色 1 5 3 2 2 2 2" xfId="28519"/>
    <cellStyle name="强调文字颜色 1 5 3 2 2 2 2 2" xfId="28520"/>
    <cellStyle name="强调文字颜色 1 5 3 2 3" xfId="28521"/>
    <cellStyle name="强调文字颜色 2 3 11 5" xfId="28522"/>
    <cellStyle name="强调文字颜色 1 5 3 2 3 2" xfId="28523"/>
    <cellStyle name="强调文字颜色 1 5 3 2 3 2 2" xfId="28524"/>
    <cellStyle name="强调文字颜色 1 5 3 2 5" xfId="28525"/>
    <cellStyle name="强调文字颜色 2 2 3 8 2 2 2 2 2" xfId="28526"/>
    <cellStyle name="强调文字颜色 1 5 3 2 6" xfId="28527"/>
    <cellStyle name="强调文字颜色 6 2 2 10 3 2 2 2" xfId="28528"/>
    <cellStyle name="强调文字颜色 4 3 2 5 6" xfId="28529"/>
    <cellStyle name="强调文字颜色 1 5 3 3" xfId="28530"/>
    <cellStyle name="强调文字颜色 1 5 3 3 2" xfId="28531"/>
    <cellStyle name="强调文字颜色 1 5 3 3 2 2" xfId="28532"/>
    <cellStyle name="强调文字颜色 1 5 3 3 2 2 2" xfId="28533"/>
    <cellStyle name="强调文字颜色 1 5 3 4 2" xfId="28534"/>
    <cellStyle name="强调文字颜色 1 5 3 4 2 2" xfId="28535"/>
    <cellStyle name="强调文字颜色 1 5 3 6" xfId="28536"/>
    <cellStyle name="强调文字颜色 1 5 3 7" xfId="28537"/>
    <cellStyle name="强调文字颜色 1 5 4" xfId="28538"/>
    <cellStyle name="强调文字颜色 1 5 4 2 2 2 2" xfId="28539"/>
    <cellStyle name="强调文字颜色 3 2 2 8 5" xfId="28540"/>
    <cellStyle name="强调文字颜色 1 5 4 2 2 2 2 2" xfId="28541"/>
    <cellStyle name="强调文字颜色 1 5 4 2 3" xfId="28542"/>
    <cellStyle name="强调文字颜色 1 5 4 2 3 2" xfId="28543"/>
    <cellStyle name="强调文字颜色 1 5 4 2 3 2 2" xfId="28544"/>
    <cellStyle name="强调文字颜色 1 5 4 2 5" xfId="28545"/>
    <cellStyle name="强调文字颜色 1 5 4 3 2 2 2" xfId="28546"/>
    <cellStyle name="强调文字颜色 1 5 5 3 2" xfId="28547"/>
    <cellStyle name="强调文字颜色 1 5 5 3 2 2" xfId="28548"/>
    <cellStyle name="强调文字颜色 4 3 2 7 7" xfId="28549"/>
    <cellStyle name="强调文字颜色 1 5 5 4" xfId="28550"/>
    <cellStyle name="强调文字颜色 1 5 5 5" xfId="28551"/>
    <cellStyle name="强调文字颜色 1 5 6" xfId="28552"/>
    <cellStyle name="强调文字颜色 4 3 2 8 5" xfId="28553"/>
    <cellStyle name="强调文字颜色 1 5 6 2" xfId="28554"/>
    <cellStyle name="强调文字颜色 1 5 6 2 2" xfId="28555"/>
    <cellStyle name="强调文字颜色 4 3 2 8 6" xfId="28556"/>
    <cellStyle name="强调文字颜色 1 5 6 3" xfId="28557"/>
    <cellStyle name="强调文字颜色 1 5 6 3 2" xfId="28558"/>
    <cellStyle name="强调文字颜色 4 3 2 8 7" xfId="28559"/>
    <cellStyle name="强调文字颜色 1 5 6 4" xfId="28560"/>
    <cellStyle name="强调文字颜色 1 5 6 5" xfId="28561"/>
    <cellStyle name="强调文字颜色 1 5 7 2 2 2" xfId="28562"/>
    <cellStyle name="强调文字颜色 4 3 2 9 6" xfId="28563"/>
    <cellStyle name="强调文字颜色 1 5 7 3" xfId="28564"/>
    <cellStyle name="强调文字颜色 1 5 8 2 2" xfId="28565"/>
    <cellStyle name="强调文字颜色 5 3 13 2 2 2" xfId="28566"/>
    <cellStyle name="强调文字颜色 1 5 9" xfId="28567"/>
    <cellStyle name="强调文字颜色 5 3 13 3" xfId="28568"/>
    <cellStyle name="强调文字颜色 1 6 2 2" xfId="28569"/>
    <cellStyle name="强调文字颜色 1 6 2 2 2" xfId="28570"/>
    <cellStyle name="强调文字颜色 1 6 2 2 2 2" xfId="28571"/>
    <cellStyle name="强调文字颜色 1 6 2 3" xfId="28572"/>
    <cellStyle name="强调文字颜色 1 6 2 3 2" xfId="28573"/>
    <cellStyle name="强调文字颜色 1 6 2 3 2 2" xfId="28574"/>
    <cellStyle name="强调文字颜色 1 6 2 4" xfId="28575"/>
    <cellStyle name="强调文字颜色 1 6 2 6" xfId="28576"/>
    <cellStyle name="强调文字颜色 1 6 3" xfId="28577"/>
    <cellStyle name="强调文字颜色 1 6 3 2" xfId="28578"/>
    <cellStyle name="强调文字颜色 2 2 2 9 7" xfId="28579"/>
    <cellStyle name="强调文字颜色 1 6 3 2 2" xfId="28580"/>
    <cellStyle name="强调文字颜色 1 6 3 2 2 2" xfId="28581"/>
    <cellStyle name="强调文字颜色 1 6 6" xfId="28582"/>
    <cellStyle name="强调文字颜色 1 7" xfId="28583"/>
    <cellStyle name="强调文字颜色 1 7 2" xfId="28584"/>
    <cellStyle name="强调文字颜色 1 7 2 2" xfId="28585"/>
    <cellStyle name="强调文字颜色 1 7 2 2 2 2" xfId="28586"/>
    <cellStyle name="强调文字颜色 1 7 2 2 2 2 2" xfId="28587"/>
    <cellStyle name="强调文字颜色 6 2 3 2 2 3 2 2 2" xfId="28588"/>
    <cellStyle name="强调文字颜色 1 7 2 6" xfId="28589"/>
    <cellStyle name="强调文字颜色 2 2 3 6 2 2 2" xfId="28590"/>
    <cellStyle name="强调文字颜色 1 7 3" xfId="28591"/>
    <cellStyle name="强调文字颜色 2 2 3 6 2 2 2 2" xfId="28592"/>
    <cellStyle name="强调文字颜色 1 7 3 2" xfId="28593"/>
    <cellStyle name="强调文字颜色 2 3 2 9 7" xfId="28594"/>
    <cellStyle name="强调文字颜色 2 2 3 6 2 2 2 2 2" xfId="28595"/>
    <cellStyle name="强调文字颜色 1 7 3 2 2" xfId="28596"/>
    <cellStyle name="强调文字颜色 1 7 3 2 2 2" xfId="28597"/>
    <cellStyle name="强调文字颜色 1 7 4 2 2" xfId="28598"/>
    <cellStyle name="强调文字颜色 1 7 6" xfId="28599"/>
    <cellStyle name="强调文字颜色 2 2 10 2 2 2 2" xfId="28600"/>
    <cellStyle name="强调文字颜色 2 2 10 2 2 2 2 2" xfId="28601"/>
    <cellStyle name="强调文字颜色 2 2 10 2 3" xfId="28602"/>
    <cellStyle name="强调文字颜色 5 3 2 4 6" xfId="28603"/>
    <cellStyle name="强调文字颜色 3 3 9 5" xfId="28604"/>
    <cellStyle name="强调文字颜色 2 2 10 2 3 2" xfId="28605"/>
    <cellStyle name="强调文字颜色 2 2 10 2 3 2 2" xfId="28606"/>
    <cellStyle name="强调文字颜色 6 2 2 11 3 2 2" xfId="28607"/>
    <cellStyle name="强调文字颜色 2 2 10 2 4" xfId="28608"/>
    <cellStyle name="强调文字颜色 2 2 10 2 5" xfId="28609"/>
    <cellStyle name="强调文字颜色 2 2 10 3" xfId="28610"/>
    <cellStyle name="强调文字颜色 2 2 10 3 2" xfId="28611"/>
    <cellStyle name="强调文字颜色 2 2 10 3 2 2 2" xfId="28612"/>
    <cellStyle name="强调文字颜色 2 2 10 4" xfId="28613"/>
    <cellStyle name="强调文字颜色 2 2 10 5" xfId="28614"/>
    <cellStyle name="强调文字颜色 2 2 10 6" xfId="28615"/>
    <cellStyle name="强调文字颜色 2 2 10 7" xfId="28616"/>
    <cellStyle name="强调文字颜色 2 2 11 2" xfId="28617"/>
    <cellStyle name="强调文字颜色 2 2 11 2 2" xfId="28618"/>
    <cellStyle name="强调文字颜色 4 3 8 5" xfId="28619"/>
    <cellStyle name="强调文字颜色 2 2 11 2 2 2" xfId="28620"/>
    <cellStyle name="强调文字颜色 2 2 11 2 2 2 2" xfId="28621"/>
    <cellStyle name="强调文字颜色 2 2 11 2 2 2 2 2" xfId="28622"/>
    <cellStyle name="强调文字颜色 2 2 11 2 3" xfId="28623"/>
    <cellStyle name="强调文字颜色 4 3 9 5" xfId="28624"/>
    <cellStyle name="强调文字颜色 2 3 10 3" xfId="28625"/>
    <cellStyle name="强调文字颜色 2 2 11 2 3 2" xfId="28626"/>
    <cellStyle name="强调文字颜色 2 3 10 3 2" xfId="28627"/>
    <cellStyle name="强调文字颜色 2 2 11 2 3 2 2" xfId="28628"/>
    <cellStyle name="强调文字颜色 6 2 2 11 4 2 2" xfId="28629"/>
    <cellStyle name="强调文字颜色 2 2 11 2 4" xfId="28630"/>
    <cellStyle name="强调文字颜色 2 2 11 2 5" xfId="28631"/>
    <cellStyle name="强调文字颜色 2 2 11 2 6" xfId="28632"/>
    <cellStyle name="强调文字颜色 2 2 11 3" xfId="28633"/>
    <cellStyle name="强调文字颜色 2 2 11 3 2" xfId="28634"/>
    <cellStyle name="强调文字颜色 2 2 11 3 2 2" xfId="28635"/>
    <cellStyle name="强调文字颜色 2 2 11 3 2 2 2" xfId="28636"/>
    <cellStyle name="强调文字颜色 2 2 11 4" xfId="28637"/>
    <cellStyle name="强调文字颜色 2 2 11 4 2" xfId="28638"/>
    <cellStyle name="强调文字颜色 2 2 11 4 2 2" xfId="28639"/>
    <cellStyle name="强调文字颜色 2 2 11 5" xfId="28640"/>
    <cellStyle name="强调文字颜色 2 2 11 6" xfId="28641"/>
    <cellStyle name="强调文字颜色 2 2 12 2" xfId="28642"/>
    <cellStyle name="强调文字颜色 2 2 12 2 2" xfId="28643"/>
    <cellStyle name="强调文字颜色 2 2 12 2 3" xfId="28644"/>
    <cellStyle name="强调文字颜色 2 2 12 2 3 2 2" xfId="28645"/>
    <cellStyle name="强调文字颜色 2 2 12 2 4" xfId="28646"/>
    <cellStyle name="强调文字颜色 2 2 12 2 5" xfId="28647"/>
    <cellStyle name="强调文字颜色 2 2 12 2 6" xfId="28648"/>
    <cellStyle name="强调文字颜色 2 2 12 3" xfId="28649"/>
    <cellStyle name="强调文字颜色 2 2 12 3 2" xfId="28650"/>
    <cellStyle name="强调文字颜色 2 2 12 4" xfId="28651"/>
    <cellStyle name="强调文字颜色 2 2 12 4 2" xfId="28652"/>
    <cellStyle name="强调文字颜色 2 2 12 5" xfId="28653"/>
    <cellStyle name="强调文字颜色 2 2 12 6" xfId="28654"/>
    <cellStyle name="强调文字颜色 5 2 2 12 2 2 2" xfId="28655"/>
    <cellStyle name="强调文字颜色 2 2 12 7" xfId="28656"/>
    <cellStyle name="强调文字颜色 2 2 13 2" xfId="28657"/>
    <cellStyle name="强调文字颜色 2 2 13 2 2" xfId="28658"/>
    <cellStyle name="强调文字颜色 6 3 8 5" xfId="28659"/>
    <cellStyle name="强调文字颜色 6 2 2 6 2 4" xfId="28660"/>
    <cellStyle name="强调文字颜色 2 2 13 2 2 2" xfId="28661"/>
    <cellStyle name="强调文字颜色 2 2 13 2 2 2 2" xfId="28662"/>
    <cellStyle name="强调文字颜色 2 2 13 2 2 2 2 2" xfId="28663"/>
    <cellStyle name="强调文字颜色 2 2 13 2 3" xfId="28664"/>
    <cellStyle name="强调文字颜色 6 3 9 5" xfId="28665"/>
    <cellStyle name="强调文字颜色 2 2 13 2 3 2" xfId="28666"/>
    <cellStyle name="强调文字颜色 2 2 13 2 3 2 2" xfId="28667"/>
    <cellStyle name="强调文字颜色 2 2 13 2 4" xfId="28668"/>
    <cellStyle name="强调文字颜色 6 2 2 7 2 4" xfId="28669"/>
    <cellStyle name="强调文字颜色 2 2 13 3 2 2" xfId="28670"/>
    <cellStyle name="强调文字颜色 2 2 13 3 2 2 2" xfId="28671"/>
    <cellStyle name="强调文字颜色 2 2 13 4" xfId="28672"/>
    <cellStyle name="强调文字颜色 2 2 13 4 2" xfId="28673"/>
    <cellStyle name="强调文字颜色 6 2 2 8 2 4" xfId="28674"/>
    <cellStyle name="强调文字颜色 2 2 13 4 2 2" xfId="28675"/>
    <cellStyle name="强调文字颜色 2 2 13 5" xfId="28676"/>
    <cellStyle name="强调文字颜色 2 2 13 6" xfId="28677"/>
    <cellStyle name="强调文字颜色 2 2 13 7" xfId="28678"/>
    <cellStyle name="适中 2 13 3 2 2 2" xfId="28679"/>
    <cellStyle name="强调文字颜色 2 2 14" xfId="28680"/>
    <cellStyle name="强调文字颜色 2 2 14 2" xfId="28681"/>
    <cellStyle name="强调文字颜色 2 2 14 2 2" xfId="28682"/>
    <cellStyle name="强调文字颜色 2 2 14 2 3" xfId="28683"/>
    <cellStyle name="强调文字颜色 2 2 14 2 4" xfId="28684"/>
    <cellStyle name="强调文字颜色 2 2 14 3" xfId="28685"/>
    <cellStyle name="强调文字颜色 2 2 14 3 2" xfId="28686"/>
    <cellStyle name="强调文字颜色 6 2 3 7 2 4" xfId="28687"/>
    <cellStyle name="强调文字颜色 2 2 14 3 2 2" xfId="28688"/>
    <cellStyle name="强调文字颜色 2 2 14 3 2 2 2" xfId="28689"/>
    <cellStyle name="强调文字颜色 2 2 14 4" xfId="28690"/>
    <cellStyle name="强调文字颜色 2 2 14 4 2" xfId="28691"/>
    <cellStyle name="强调文字颜色 2 2 14 5" xfId="28692"/>
    <cellStyle name="强调文字颜色 5 3 2 9 2 2" xfId="28693"/>
    <cellStyle name="强调文字颜色 2 2 14 6" xfId="28694"/>
    <cellStyle name="强调文字颜色 5 3 2 9 2 3" xfId="28695"/>
    <cellStyle name="强调文字颜色 2 2 14 7" xfId="28696"/>
    <cellStyle name="强调文字颜色 2 2 15 2" xfId="28697"/>
    <cellStyle name="强调文字颜色 2 2 15 2 2" xfId="28698"/>
    <cellStyle name="强调文字颜色 2 2 15 2 2 2 2" xfId="28699"/>
    <cellStyle name="强调文字颜色 2 2 15 3" xfId="28700"/>
    <cellStyle name="强调文字颜色 2 2 15 3 2" xfId="28701"/>
    <cellStyle name="强调文字颜色 2 2 15 4" xfId="28702"/>
    <cellStyle name="强调文字颜色 3 2 2 2 2 2 2" xfId="28703"/>
    <cellStyle name="强调文字颜色 2 2 15 5" xfId="28704"/>
    <cellStyle name="强调文字颜色 5 3 2 9 3 2" xfId="28705"/>
    <cellStyle name="强调文字颜色 3 2 2 2 2 2 3" xfId="28706"/>
    <cellStyle name="强调文字颜色 2 2 15 6" xfId="28707"/>
    <cellStyle name="强调文字颜色 2 2 16 2" xfId="28708"/>
    <cellStyle name="强调文字颜色 2 2 16 2 2" xfId="28709"/>
    <cellStyle name="强调文字颜色 2 2 16 2 2 2" xfId="28710"/>
    <cellStyle name="强调文字颜色 3 2 3 4 2 5" xfId="28711"/>
    <cellStyle name="强调文字颜色 2 2 16 2 2 2 2" xfId="28712"/>
    <cellStyle name="强调文字颜色 2 2 16 3" xfId="28713"/>
    <cellStyle name="强调文字颜色 2 2 16 3 2" xfId="28714"/>
    <cellStyle name="强调文字颜色 2 2 16 3 2 2" xfId="28715"/>
    <cellStyle name="强调文字颜色 2 2 16 4" xfId="28716"/>
    <cellStyle name="强调文字颜色 3 2 2 2 2 3 2" xfId="28717"/>
    <cellStyle name="强调文字颜色 2 2 16 5" xfId="28718"/>
    <cellStyle name="适中 2 2 3 2 2 2 2" xfId="28719"/>
    <cellStyle name="强调文字颜色 5 3 2 9 4 2" xfId="28720"/>
    <cellStyle name="强调文字颜色 2 2 16 6" xfId="28721"/>
    <cellStyle name="强调文字颜色 2 2 17" xfId="28722"/>
    <cellStyle name="强调文字颜色 2 2 17 2 2 2" xfId="28723"/>
    <cellStyle name="强调文字颜色 2 2 2 10 2 2" xfId="28724"/>
    <cellStyle name="强调文字颜色 2 2 2 10 2 2 2" xfId="28725"/>
    <cellStyle name="强调文字颜色 2 2 2 10 2 2 2 2" xfId="28726"/>
    <cellStyle name="强调文字颜色 2 2 2 10 2 2 2 2 2" xfId="28727"/>
    <cellStyle name="强调文字颜色 2 2 2 10 2 3 2" xfId="28728"/>
    <cellStyle name="强调文字颜色 2 2 2 10 2 3 2 2" xfId="28729"/>
    <cellStyle name="强调文字颜色 6 2 4 7 2 2 2 2 2" xfId="28730"/>
    <cellStyle name="强调文字颜色 2 2 2 10 2 4" xfId="28731"/>
    <cellStyle name="强调文字颜色 2 2 2 10 2 5" xfId="28732"/>
    <cellStyle name="强调文字颜色 2 2 2 10 3 2" xfId="28733"/>
    <cellStyle name="强调文字颜色 2 2 2 10 3 2 2 2" xfId="28734"/>
    <cellStyle name="强调文字颜色 2 2 2 10 4" xfId="28735"/>
    <cellStyle name="强调文字颜色 2 2 2 10 4 2" xfId="28736"/>
    <cellStyle name="强调文字颜色 3 2 2 5 2" xfId="28737"/>
    <cellStyle name="强调文字颜色 2 2 2 10 7" xfId="28738"/>
    <cellStyle name="强调文字颜色 6 2 3 12 4" xfId="28739"/>
    <cellStyle name="强调文字颜色 2 2 2 11 2 2 2" xfId="28740"/>
    <cellStyle name="强调文字颜色 2 2 2 11 2 2 2 2" xfId="28741"/>
    <cellStyle name="强调文字颜色 2 2 2 11 2 2 2 2 2" xfId="28742"/>
    <cellStyle name="强调文字颜色 2 2 2 11 2 3 2 2" xfId="28743"/>
    <cellStyle name="强调文字颜色 2 2 2 11 2 5" xfId="28744"/>
    <cellStyle name="强调文字颜色 2 2 2 11 3" xfId="28745"/>
    <cellStyle name="强调文字颜色 2 2 2 11 3 2" xfId="28746"/>
    <cellStyle name="强调文字颜色 2 2 2 11 3 2 2" xfId="28747"/>
    <cellStyle name="强调文字颜色 2 2 2 11 3 2 2 2" xfId="28748"/>
    <cellStyle name="强调文字颜色 2 2 2 11 4" xfId="28749"/>
    <cellStyle name="强调文字颜色 2 2 2 11 4 2" xfId="28750"/>
    <cellStyle name="强调文字颜色 2 2 2 11 4 2 2" xfId="28751"/>
    <cellStyle name="强调文字颜色 2 2 2 11 6" xfId="28752"/>
    <cellStyle name="强调文字颜色 3 2 2 6 2" xfId="28753"/>
    <cellStyle name="强调文字颜色 2 2 2 11 7" xfId="28754"/>
    <cellStyle name="强调文字颜色 2 2 2 12 2 2" xfId="28755"/>
    <cellStyle name="强调文字颜色 2 2 2 12 2 2 2" xfId="28756"/>
    <cellStyle name="强调文字颜色 2 2 2 12 3" xfId="28757"/>
    <cellStyle name="强调文字颜色 2 2 2 12 3 2" xfId="28758"/>
    <cellStyle name="强调文字颜色 2 2 2 12 3 2 2" xfId="28759"/>
    <cellStyle name="强调文字颜色 2 2 2 12 4" xfId="28760"/>
    <cellStyle name="强调文字颜色 2 2 2 12 6" xfId="28761"/>
    <cellStyle name="强调文字颜色 2 2 2 13 6" xfId="28762"/>
    <cellStyle name="强调文字颜色 2 2 2 8 3 2" xfId="28763"/>
    <cellStyle name="强调文字颜色 2 2 2 14" xfId="28764"/>
    <cellStyle name="强调文字颜色 2 2 2 8 3 2 2" xfId="28765"/>
    <cellStyle name="强调文字颜色 2 2 2 14 2" xfId="28766"/>
    <cellStyle name="强调文字颜色 2 2 2 8 3 2 2 2" xfId="28767"/>
    <cellStyle name="强调文字颜色 2 2 2 14 2 2" xfId="28768"/>
    <cellStyle name="强调文字颜色 2 2 2 14 2 2 2" xfId="28769"/>
    <cellStyle name="强调文字颜色 2 2 2 2 2 2 3 2 2" xfId="28770"/>
    <cellStyle name="强调文字颜色 2 2 2 2 2 2 4" xfId="28771"/>
    <cellStyle name="强调文字颜色 2 2 2 2 2 2 5" xfId="28772"/>
    <cellStyle name="强调文字颜色 2 2 2 2 2 2 6" xfId="28773"/>
    <cellStyle name="强调文字颜色 2 2 2 2 2 3 2 2 2" xfId="28774"/>
    <cellStyle name="强调文字颜色 2 2 2 2 3 4" xfId="28775"/>
    <cellStyle name="强调文字颜色 2 2 2 2 3 5" xfId="28776"/>
    <cellStyle name="强调文字颜色 4 2 4 2 3 2" xfId="28777"/>
    <cellStyle name="强调文字颜色 2 2 2 2 3 6" xfId="28778"/>
    <cellStyle name="强调文字颜色 2 2 2 3 7" xfId="28779"/>
    <cellStyle name="强调文字颜色 2 2 2 4 2 2 2" xfId="28780"/>
    <cellStyle name="强调文字颜色 2 2 2 4 2 2 2 2" xfId="28781"/>
    <cellStyle name="强调文字颜色 2 2 2 4 2 2 2 2 2" xfId="28782"/>
    <cellStyle name="强调文字颜色 2 2 2 4 2 3" xfId="28783"/>
    <cellStyle name="强调文字颜色 2 2 2 4 2 3 2" xfId="28784"/>
    <cellStyle name="强调文字颜色 2 2 2 4 2 3 2 2" xfId="28785"/>
    <cellStyle name="强调文字颜色 2 2 2 4 2 4" xfId="28786"/>
    <cellStyle name="强调文字颜色 2 2 2 4 2 5" xfId="28787"/>
    <cellStyle name="强调文字颜色 2 2 2 4 3" xfId="28788"/>
    <cellStyle name="强调文字颜色 2 2 2 4 3 2" xfId="28789"/>
    <cellStyle name="强调文字颜色 2 2 2 4 3 2 2" xfId="28790"/>
    <cellStyle name="强调文字颜色 2 2 2 4 3 2 2 2" xfId="28791"/>
    <cellStyle name="强调文字颜色 2 2 2 4 4 2 2" xfId="28792"/>
    <cellStyle name="强调文字颜色 2 2 2 4 6" xfId="28793"/>
    <cellStyle name="强调文字颜色 2 2 2 4 7" xfId="28794"/>
    <cellStyle name="强调文字颜色 2 2 2 5 4" xfId="28795"/>
    <cellStyle name="强调文字颜色 2 2 2 5 5" xfId="28796"/>
    <cellStyle name="强调文字颜色 2 2 2 5 6" xfId="28797"/>
    <cellStyle name="强调文字颜色 5 2 2 14 2" xfId="28798"/>
    <cellStyle name="强调文字颜色 2 2 2 6" xfId="28799"/>
    <cellStyle name="强调文字颜色 5 2 2 14 2 2" xfId="28800"/>
    <cellStyle name="强调文字颜色 2 2 2 6 2" xfId="28801"/>
    <cellStyle name="强调文字颜色 5 2 2 14 2 2 2" xfId="28802"/>
    <cellStyle name="强调文字颜色 2 2 2 6 2 2" xfId="28803"/>
    <cellStyle name="强调文字颜色 2 2 2 6 2 2 2" xfId="28804"/>
    <cellStyle name="强调文字颜色 2 2 2 6 2 2 2 2" xfId="28805"/>
    <cellStyle name="强调文字颜色 2 2 2 6 2 2 2 2 2" xfId="28806"/>
    <cellStyle name="强调文字颜色 2 2 2 6 2 3" xfId="28807"/>
    <cellStyle name="强调文字颜色 2 2 2 6 2 3 2" xfId="28808"/>
    <cellStyle name="强调文字颜色 2 2 2 6 2 3 2 2" xfId="28809"/>
    <cellStyle name="注释 2 2 3 2 3 2" xfId="28810"/>
    <cellStyle name="强调文字颜色 2 2 2 6 2 5" xfId="28811"/>
    <cellStyle name="强调文字颜色 2 2 2 6 3" xfId="28812"/>
    <cellStyle name="强调文字颜色 2 2 2 6 3 2" xfId="28813"/>
    <cellStyle name="强调文字颜色 2 2 2 6 3 2 2" xfId="28814"/>
    <cellStyle name="强调文字颜色 2 2 2 6 3 2 2 2" xfId="28815"/>
    <cellStyle name="适中 2 2 13 2 2 2" xfId="28816"/>
    <cellStyle name="强调文字颜色 2 2 2 6 4" xfId="28817"/>
    <cellStyle name="适中 2 2 13 2 2 2 2" xfId="28818"/>
    <cellStyle name="强调文字颜色 2 2 2 6 4 2" xfId="28819"/>
    <cellStyle name="强调文字颜色 2 2 2 6 4 2 2" xfId="28820"/>
    <cellStyle name="强调文字颜色 2 2 2 6 5" xfId="28821"/>
    <cellStyle name="强调文字颜色 2 2 2 6 6" xfId="28822"/>
    <cellStyle name="输入 2 3 2 9 2 2" xfId="28823"/>
    <cellStyle name="强调文字颜色 4 3 3 5 2 2" xfId="28824"/>
    <cellStyle name="强调文字颜色 2 2 2 6 7" xfId="28825"/>
    <cellStyle name="强调文字颜色 5 2 2 14 3" xfId="28826"/>
    <cellStyle name="强调文字颜色 4 3 14 3 2" xfId="28827"/>
    <cellStyle name="强调文字颜色 2 2 2 7" xfId="28828"/>
    <cellStyle name="强调文字颜色 4 3 14 3 2 2" xfId="28829"/>
    <cellStyle name="强调文字颜色 2 2 2 7 2" xfId="28830"/>
    <cellStyle name="强调文字颜色 2 2 2 7 2 2" xfId="28831"/>
    <cellStyle name="强调文字颜色 2 2 2 7 2 2 2" xfId="28832"/>
    <cellStyle name="强调文字颜色 2 2 2 7 2 2 2 2" xfId="28833"/>
    <cellStyle name="强调文字颜色 2 2 2 7 2 2 2 2 2" xfId="28834"/>
    <cellStyle name="强调文字颜色 6 3 2 14 2 2 2" xfId="28835"/>
    <cellStyle name="强调文字颜色 2 2 2 7 2 3" xfId="28836"/>
    <cellStyle name="强调文字颜色 2 2 2 7 2 3 2" xfId="28837"/>
    <cellStyle name="强调文字颜色 2 2 2 7 2 3 2 2" xfId="28838"/>
    <cellStyle name="强调文字颜色 4 2 4 7 2 2" xfId="28839"/>
    <cellStyle name="强调文字颜色 2 2 2 7 2 6" xfId="28840"/>
    <cellStyle name="强调文字颜色 3 2 2 10 3 2 2 2" xfId="28841"/>
    <cellStyle name="强调文字颜色 2 2 2 7 3" xfId="28842"/>
    <cellStyle name="强调文字颜色 2 2 2 7 3 2" xfId="28843"/>
    <cellStyle name="强调文字颜色 2 2 2 7 3 2 2" xfId="28844"/>
    <cellStyle name="强调文字颜色 2 2 2 7 3 2 2 2" xfId="28845"/>
    <cellStyle name="强调文字颜色 2 2 2 7 4" xfId="28846"/>
    <cellStyle name="强调文字颜色 2 2 2 7 4 2" xfId="28847"/>
    <cellStyle name="强调文字颜色 2 2 2 7 4 2 2" xfId="28848"/>
    <cellStyle name="强调文字颜色 2 2 2 7 6" xfId="28849"/>
    <cellStyle name="强调文字颜色 2 2 2 7 7" xfId="28850"/>
    <cellStyle name="强调文字颜色 2 2 2 8 2" xfId="28851"/>
    <cellStyle name="强调文字颜色 2 2 2 8 2 2 2 2 2" xfId="28852"/>
    <cellStyle name="强调文字颜色 4 2 4 8 2 2" xfId="28853"/>
    <cellStyle name="强调文字颜色 2 2 2 8 2 6" xfId="28854"/>
    <cellStyle name="强调文字颜色 2 2 2 8 3" xfId="28855"/>
    <cellStyle name="强调文字颜色 2 2 2 8 4" xfId="28856"/>
    <cellStyle name="强调文字颜色 2 2 2 8 4 2" xfId="28857"/>
    <cellStyle name="强调文字颜色 2 2 2 8 4 2 2" xfId="28858"/>
    <cellStyle name="强调文字颜色 2 2 2 8 5" xfId="28859"/>
    <cellStyle name="强调文字颜色 2 2 2 8 7" xfId="28860"/>
    <cellStyle name="强调文字颜色 2 2 2 9 2 2" xfId="28861"/>
    <cellStyle name="强调文字颜色 6 2 2 9 3 2 2 2" xfId="28862"/>
    <cellStyle name="强调文字颜色 2 2 2 9 2 3" xfId="28863"/>
    <cellStyle name="强调文字颜色 2 2 2 9 2 4" xfId="28864"/>
    <cellStyle name="强调文字颜色 4 2 4 9 2 2" xfId="28865"/>
    <cellStyle name="强调文字颜色 2 2 2 9 2 6" xfId="28866"/>
    <cellStyle name="强调文字颜色 2 2 2 9 3" xfId="28867"/>
    <cellStyle name="强调文字颜色 2 2 2 9 3 2" xfId="28868"/>
    <cellStyle name="强调文字颜色 2 2 2 9 3 2 2" xfId="28869"/>
    <cellStyle name="强调文字颜色 2 2 2 9 3 2 2 2" xfId="28870"/>
    <cellStyle name="强调文字颜色 2 2 2 9 4" xfId="28871"/>
    <cellStyle name="强调文字颜色 2 2 2 9 4 2" xfId="28872"/>
    <cellStyle name="强调文字颜色 2 2 2 9 4 2 2" xfId="28873"/>
    <cellStyle name="强调文字颜色 2 2 2 9 6" xfId="28874"/>
    <cellStyle name="强调文字颜色 2 2 3 10 2 2 2 2" xfId="28875"/>
    <cellStyle name="强调文字颜色 2 2 3 10 2 2 2 2 2" xfId="28876"/>
    <cellStyle name="强调文字颜色 2 2 3 10 2 3" xfId="28877"/>
    <cellStyle name="强调文字颜色 2 2 3 10 2 3 2" xfId="28878"/>
    <cellStyle name="强调文字颜色 2 2 3 10 2 3 2 2" xfId="28879"/>
    <cellStyle name="强调文字颜色 2 2 3 10 2 4" xfId="28880"/>
    <cellStyle name="强调文字颜色 2 2 3 10 2 5" xfId="28881"/>
    <cellStyle name="强调文字颜色 2 2 3 10 3 2 2 2" xfId="28882"/>
    <cellStyle name="强调文字颜色 2 2 3 10 7" xfId="28883"/>
    <cellStyle name="强调文字颜色 2 2 3 11 2 2 2 2" xfId="28884"/>
    <cellStyle name="强调文字颜色 2 2 3 11 2 2 2 2 2" xfId="28885"/>
    <cellStyle name="强调文字颜色 2 2 3 11 2 3" xfId="28886"/>
    <cellStyle name="强调文字颜色 2 2 3 11 2 3 2" xfId="28887"/>
    <cellStyle name="强调文字颜色 2 2 3 11 2 4" xfId="28888"/>
    <cellStyle name="强调文字颜色 2 2 3 11 2 5" xfId="28889"/>
    <cellStyle name="强调文字颜色 2 2 3 11 3 2 2 2" xfId="28890"/>
    <cellStyle name="强调文字颜色 2 2 3 12 2 2" xfId="28891"/>
    <cellStyle name="强调文字颜色 2 2 3 12 2 2 2" xfId="28892"/>
    <cellStyle name="强调文字颜色 2 2 3 3 7" xfId="28893"/>
    <cellStyle name="强调文字颜色 2 2 3 12 3" xfId="28894"/>
    <cellStyle name="强调文字颜色 2 2 3 12 3 2" xfId="28895"/>
    <cellStyle name="强调文字颜色 2 2 3 12 3 2 2" xfId="28896"/>
    <cellStyle name="强调文字颜色 2 2 3 13" xfId="28897"/>
    <cellStyle name="强调文字颜色 2 2 3 4 6" xfId="28898"/>
    <cellStyle name="强调文字颜色 2 2 3 13 2" xfId="28899"/>
    <cellStyle name="强调文字颜色 2 2 3 13 2 2" xfId="28900"/>
    <cellStyle name="强调文字颜色 4 2_Sheet3" xfId="28901"/>
    <cellStyle name="强调文字颜色 2 2 3 13 2 2 2" xfId="28902"/>
    <cellStyle name="强调文字颜色 2 2 3 4 7" xfId="28903"/>
    <cellStyle name="强调文字颜色 2 2 3 13 3" xfId="28904"/>
    <cellStyle name="强调文字颜色 2 2 3 13 3 2" xfId="28905"/>
    <cellStyle name="强调文字颜色 2 2 3 13 3 2 2" xfId="28906"/>
    <cellStyle name="强调文字颜色 2 2 3 13 4" xfId="28907"/>
    <cellStyle name="强调文字颜色 2 2 3 13 5" xfId="28908"/>
    <cellStyle name="强调文字颜色 2 2 3 13 6" xfId="28909"/>
    <cellStyle name="强调文字颜色 2 2 3 16" xfId="28910"/>
    <cellStyle name="强调文字颜色 2 2 3 17" xfId="28911"/>
    <cellStyle name="强调文字颜色 2 2 3 18" xfId="28912"/>
    <cellStyle name="强调文字颜色 2 2 3 2 2 2 2 2 2 2" xfId="28913"/>
    <cellStyle name="强调文字颜色 2 2 3 2 3 2 2 2 2" xfId="28914"/>
    <cellStyle name="强调文字颜色 5 2 3 9" xfId="28915"/>
    <cellStyle name="强调文字颜色 2 2 3 2 3 3 2 2" xfId="28916"/>
    <cellStyle name="强调文字颜色 2 2 3 2 3 4" xfId="28917"/>
    <cellStyle name="强调文字颜色 6 2 3 10 2 3 2 2" xfId="28918"/>
    <cellStyle name="强调文字颜色 2 2 3 2 3 5" xfId="28919"/>
    <cellStyle name="强调文字颜色 4 2 5 2 3 2" xfId="28920"/>
    <cellStyle name="强调文字颜色 2 2 3 2 3 6" xfId="28921"/>
    <cellStyle name="强调文字颜色 2 2 3 2 4 2 2 2" xfId="28922"/>
    <cellStyle name="强调文字颜色 2 2 3 3 2 2 2 2" xfId="28923"/>
    <cellStyle name="强调文字颜色 2 2 3 3 2 2 2 2 2" xfId="28924"/>
    <cellStyle name="强调文字颜色 2 2 3 3 2 3" xfId="28925"/>
    <cellStyle name="强调文字颜色 2 2 3 3 2 3 2" xfId="28926"/>
    <cellStyle name="强调文字颜色 2 2 3 3 2 3 2 2" xfId="28927"/>
    <cellStyle name="强调文字颜色 2 2 3 3 2 4" xfId="28928"/>
    <cellStyle name="强调文字颜色 2 2 3 3 2 5" xfId="28929"/>
    <cellStyle name="强调文字颜色 2 2 3 3 3 2 2 2" xfId="28930"/>
    <cellStyle name="强调文字颜色 2 2 3 4 2 3" xfId="28931"/>
    <cellStyle name="强调文字颜色 2 2 3 4 2 3 2" xfId="28932"/>
    <cellStyle name="强调文字颜色 2 2 3 4 2 3 2 2" xfId="28933"/>
    <cellStyle name="强调文字颜色 2 2 3 4 2 4" xfId="28934"/>
    <cellStyle name="强调文字颜色 2 2 3 5 2 2 2" xfId="28935"/>
    <cellStyle name="强调文字颜色 2 2 3 5 2 2 2 2" xfId="28936"/>
    <cellStyle name="强调文字颜色 2 2 3 5 2 3" xfId="28937"/>
    <cellStyle name="强调文字颜色 2 2 3 5 2 3 2" xfId="28938"/>
    <cellStyle name="强调文字颜色 2 2 3 5 2 4" xfId="28939"/>
    <cellStyle name="强调文字颜色 5 3 2 6 2 2 2 2 2" xfId="28940"/>
    <cellStyle name="强调文字颜色 2 2 3 5 2 5" xfId="28941"/>
    <cellStyle name="强调文字颜色 5 2 2 15 2" xfId="28942"/>
    <cellStyle name="强调文字颜色 3 2 15 2 2 2" xfId="28943"/>
    <cellStyle name="强调文字颜色 2 2 3 6" xfId="28944"/>
    <cellStyle name="强调文字颜色 5 2 2 15 2 2" xfId="28945"/>
    <cellStyle name="强调文字颜色 3 2 15 2 2 2 2" xfId="28946"/>
    <cellStyle name="强调文字颜色 2 2 3 6 2" xfId="28947"/>
    <cellStyle name="强调文字颜色 2 2 3 6 2 2" xfId="28948"/>
    <cellStyle name="强调文字颜色 2 2 3 6 2 3" xfId="28949"/>
    <cellStyle name="注释 2 2 4 2 3 2" xfId="28950"/>
    <cellStyle name="强调文字颜色 2 2 3 6 2 5" xfId="28951"/>
    <cellStyle name="强调文字颜色 2 2 3 6 2 6" xfId="28952"/>
    <cellStyle name="强调文字颜色 2 2 3 7" xfId="28953"/>
    <cellStyle name="强调文字颜色 2 2 3 7 2" xfId="28954"/>
    <cellStyle name="强调文字颜色 2 2 3 7 2 2" xfId="28955"/>
    <cellStyle name="强调文字颜色 2 2 3 7 2 2 2" xfId="28956"/>
    <cellStyle name="强调文字颜色 2 2 3 7 2 2 2 2" xfId="28957"/>
    <cellStyle name="强调文字颜色 2 2 3 7 2 3" xfId="28958"/>
    <cellStyle name="强调文字颜色 2 2 3 7 2 3 2" xfId="28959"/>
    <cellStyle name="强调文字颜色 3 3 2 10 2 4" xfId="28960"/>
    <cellStyle name="强调文字颜色 2 2 3 7 2 3 2 2" xfId="28961"/>
    <cellStyle name="强调文字颜色 2 2 3 8" xfId="28962"/>
    <cellStyle name="强调文字颜色 2 2 3 8 2" xfId="28963"/>
    <cellStyle name="强调文字颜色 2 2 3 8 2 2" xfId="28964"/>
    <cellStyle name="强调文字颜色 2 2 3 8 2 2 2" xfId="28965"/>
    <cellStyle name="强调文字颜色 2 2 3 8 2 2 2 2" xfId="28966"/>
    <cellStyle name="强调文字颜色 2 2 3 8 2 3" xfId="28967"/>
    <cellStyle name="强调文字颜色 2 2 3 8 2 3 2" xfId="28968"/>
    <cellStyle name="强调文字颜色 2 2 3 8 2 4" xfId="28969"/>
    <cellStyle name="强调文字颜色 3 2 4 10 3 2 2" xfId="28970"/>
    <cellStyle name="强调文字颜色 2 2 3 8 2 6" xfId="28971"/>
    <cellStyle name="强调文字颜色 2 2 3 8 3 2 2 2" xfId="28972"/>
    <cellStyle name="强调文字颜色 2 2 3 8 4 2 2" xfId="28973"/>
    <cellStyle name="强调文字颜色 2 2 3 8 5" xfId="28974"/>
    <cellStyle name="强调文字颜色 2 2 3 8 6" xfId="28975"/>
    <cellStyle name="强调文字颜色 2 2 3 8 7" xfId="28976"/>
    <cellStyle name="强调文字颜色 2 2 3 9 2 2" xfId="28977"/>
    <cellStyle name="强调文字颜色 2 2 3 9 2 2 2" xfId="28978"/>
    <cellStyle name="强调文字颜色 5 3 2 11 4" xfId="28979"/>
    <cellStyle name="强调文字颜色 2 2 3 9 2 2 2 2" xfId="28980"/>
    <cellStyle name="强调文字颜色 5 3 2 11 4 2" xfId="28981"/>
    <cellStyle name="强调文字颜色 2 2 3 9 2 2 2 2 2" xfId="28982"/>
    <cellStyle name="适中 2 3 2 2 2 2 2 2 2" xfId="28983"/>
    <cellStyle name="强调文字颜色 2 2 3 9 2 3" xfId="28984"/>
    <cellStyle name="强调文字颜色 2 2 3 9 2 4" xfId="28985"/>
    <cellStyle name="强调文字颜色 3 2 4 10 4 2 2" xfId="28986"/>
    <cellStyle name="强调文字颜色 2 2 3 9 2 6" xfId="28987"/>
    <cellStyle name="强调文字颜色 2 2 3 9 3 2 2" xfId="28988"/>
    <cellStyle name="强调文字颜色 4 2 4 11 3" xfId="28989"/>
    <cellStyle name="强调文字颜色 2 2 3 9 4" xfId="28990"/>
    <cellStyle name="强调文字颜色 2 2 3 9 4 2" xfId="28991"/>
    <cellStyle name="强调文字颜色 2 2 3 9 4 2 2" xfId="28992"/>
    <cellStyle name="强调文字颜色 2 2 3 9 5" xfId="28993"/>
    <cellStyle name="强调文字颜色 2 2 3 9 6" xfId="28994"/>
    <cellStyle name="强调文字颜色 2 2 4 10 2 3 2 2" xfId="28995"/>
    <cellStyle name="强调文字颜色 2 2 4 10 2 4" xfId="28996"/>
    <cellStyle name="强调文字颜色 6 3 10 4" xfId="28997"/>
    <cellStyle name="强调文字颜色 2 2 4 10 3 2 2 2" xfId="28998"/>
    <cellStyle name="强调文字颜色 2 2 4 10 4 2" xfId="28999"/>
    <cellStyle name="强调文字颜色 2 2 4 10 4 2 2" xfId="29000"/>
    <cellStyle name="输入 2 2 8 7" xfId="29001"/>
    <cellStyle name="强调文字颜色 4 2 9 3" xfId="29002"/>
    <cellStyle name="强调文字颜色 2 2 4 11 2 2 2 2" xfId="29003"/>
    <cellStyle name="强调文字颜色 4 2 9 3 2" xfId="29004"/>
    <cellStyle name="强调文字颜色 2 2 4 11 2 2 2 2 2" xfId="29005"/>
    <cellStyle name="强调文字颜色 2 2 4 11 2 3" xfId="29006"/>
    <cellStyle name="强调文字颜色 2 2 4 11 2 3 2" xfId="29007"/>
    <cellStyle name="输入 2 3 8 7" xfId="29008"/>
    <cellStyle name="强调文字颜色 4 3 9 3" xfId="29009"/>
    <cellStyle name="强调文字颜色 2 2 4 11 2 3 2 2" xfId="29010"/>
    <cellStyle name="强调文字颜色 2 2 4 11 2 4" xfId="29011"/>
    <cellStyle name="强调文字颜色 2 2 4 11 2 5" xfId="29012"/>
    <cellStyle name="强调文字颜色 2 2 4 11 2 6" xfId="29013"/>
    <cellStyle name="强调文字颜色 2 2 4 11 3 2" xfId="29014"/>
    <cellStyle name="强调文字颜色 2 2 4 11 3 2 2" xfId="29015"/>
    <cellStyle name="输入 3 2 8 7" xfId="29016"/>
    <cellStyle name="强调文字颜色 5 2 9 3" xfId="29017"/>
    <cellStyle name="强调文字颜色 2 2 4 11 3 2 2 2" xfId="29018"/>
    <cellStyle name="强调文字颜色 2 2 4 11 4 2" xfId="29019"/>
    <cellStyle name="强调文字颜色 6 2 2 5 3" xfId="29020"/>
    <cellStyle name="强调文字颜色 2 2 4 11 4 2 2" xfId="29021"/>
    <cellStyle name="强调文字颜色 2 2 4 11 7" xfId="29022"/>
    <cellStyle name="强调文字颜色 4 2 2 6 2 3" xfId="29023"/>
    <cellStyle name="强调文字颜色 2 2 4 12" xfId="29024"/>
    <cellStyle name="强调文字颜色 2 2 4 12 3 2" xfId="29025"/>
    <cellStyle name="强调文字颜色 2 2 4 12 3 2 2" xfId="29026"/>
    <cellStyle name="强调文字颜色 3 2 4 13 2 2 2 2" xfId="29027"/>
    <cellStyle name="强调文字颜色 2 2 4 12 6" xfId="29028"/>
    <cellStyle name="强调文字颜色 4 2 2 6 2 4" xfId="29029"/>
    <cellStyle name="强调文字颜色 2 2 4 13" xfId="29030"/>
    <cellStyle name="强调文字颜色 2 2 4 13 2 2" xfId="29031"/>
    <cellStyle name="强调文字颜色 5 2_Sheet3" xfId="29032"/>
    <cellStyle name="强调文字颜色 2 2 4 13 2 2 2" xfId="29033"/>
    <cellStyle name="强调文字颜色 2 2 4 13 2 2 2 2" xfId="29034"/>
    <cellStyle name="强调文字颜色 2 2 4 13 3" xfId="29035"/>
    <cellStyle name="强调文字颜色 2 2 4 13 4" xfId="29036"/>
    <cellStyle name="强调文字颜色 2 2 4 13 5" xfId="29037"/>
    <cellStyle name="强调文字颜色 4 2 2 6 2 5" xfId="29038"/>
    <cellStyle name="强调文字颜色 3 2 3 12 2" xfId="29039"/>
    <cellStyle name="强调文字颜色 2 2 4 14" xfId="29040"/>
    <cellStyle name="强调文字颜色 3 2 3 12 2 2" xfId="29041"/>
    <cellStyle name="强调文字颜色 2 2 4 14 2" xfId="29042"/>
    <cellStyle name="强调文字颜色 3 2 3 12 2 2 2" xfId="29043"/>
    <cellStyle name="强调文字颜色 2 2 4 14 2 2" xfId="29044"/>
    <cellStyle name="强调文字颜色 2 2 4 14 3" xfId="29045"/>
    <cellStyle name="适中 3 2 3 8" xfId="29046"/>
    <cellStyle name="强调文字颜色 3 2 3 12 3 2 2" xfId="29047"/>
    <cellStyle name="强调文字颜色 6 2 4 6 2 2 2 2" xfId="29048"/>
    <cellStyle name="强调文字颜色 2 2 4 15 2 2" xfId="29049"/>
    <cellStyle name="强调文字颜色 2 2 4 2 2 2 2 2 2 2" xfId="29050"/>
    <cellStyle name="强调文字颜色 2 2 4 2 3 3 2 2" xfId="29051"/>
    <cellStyle name="强调文字颜色 2 2 4 2 3 4" xfId="29052"/>
    <cellStyle name="强调文字颜色 2 2 4 2 3 5" xfId="29053"/>
    <cellStyle name="强调文字颜色 4 2 6 2 3 2" xfId="29054"/>
    <cellStyle name="强调文字颜色 2 2 4 2 3 6" xfId="29055"/>
    <cellStyle name="强调文字颜色 3 3 2 13" xfId="29056"/>
    <cellStyle name="输出 2 2 4" xfId="29057"/>
    <cellStyle name="强调文字颜色 2 2 4 3 3 2 2 2" xfId="29058"/>
    <cellStyle name="强调文字颜色 2 2 4 3 6" xfId="29059"/>
    <cellStyle name="强调文字颜色 2 2 4 3 7" xfId="29060"/>
    <cellStyle name="强调文字颜色 2 2 4 4 2 2 2" xfId="29061"/>
    <cellStyle name="强调文字颜色 2 2 4 4 2 2 2 2" xfId="29062"/>
    <cellStyle name="强调文字颜色 2 2 4 4 2 2 2 2 2" xfId="29063"/>
    <cellStyle name="强调文字颜色 2 2 4 4 2 3" xfId="29064"/>
    <cellStyle name="强调文字颜色 2 2 4 4 2 4" xfId="29065"/>
    <cellStyle name="强调文字颜色 2 2 4 4 2 5" xfId="29066"/>
    <cellStyle name="强调文字颜色 2 2 4 5 2 2 2 2 2" xfId="29067"/>
    <cellStyle name="强调文字颜色 2 2 4 4 3" xfId="29068"/>
    <cellStyle name="强调文字颜色 2 2 4 4 3 2" xfId="29069"/>
    <cellStyle name="强调文字颜色 2 2 4 4 3 2 2" xfId="29070"/>
    <cellStyle name="强调文字颜色 2 2 4 4 3 2 2 2" xfId="29071"/>
    <cellStyle name="强调文字颜色 2 2 4 4 4 2 2" xfId="29072"/>
    <cellStyle name="强调文字颜色 2 2 4 4 5" xfId="29073"/>
    <cellStyle name="强调文字颜色 2 2 4 4 6" xfId="29074"/>
    <cellStyle name="强调文字颜色 2 2 4 4 7" xfId="29075"/>
    <cellStyle name="强调文字颜色 2 2 4 5 2" xfId="29076"/>
    <cellStyle name="强调文字颜色 2 2 4 5 2 2" xfId="29077"/>
    <cellStyle name="强调文字颜色 2 2 4 5 2 2 2" xfId="29078"/>
    <cellStyle name="强调文字颜色 2 2 4 5 2 2 2 2" xfId="29079"/>
    <cellStyle name="强调文字颜色 2 2 4 5 2 3" xfId="29080"/>
    <cellStyle name="强调文字颜色 2 2 4 5 2 3 2" xfId="29081"/>
    <cellStyle name="强调文字颜色 4 3 2 10" xfId="29082"/>
    <cellStyle name="强调文字颜色 2 2 4 5 2 3 2 2" xfId="29083"/>
    <cellStyle name="强调文字颜色 2 2 4 5 2 4" xfId="29084"/>
    <cellStyle name="强调文字颜色 2 2 4 5 2 5" xfId="29085"/>
    <cellStyle name="强调文字颜色 2 2 4 6" xfId="29086"/>
    <cellStyle name="适中 2 5 2 2 3" xfId="29087"/>
    <cellStyle name="强调文字颜色 2 2 4 6 2" xfId="29088"/>
    <cellStyle name="适中 3 2 2 2 7" xfId="29089"/>
    <cellStyle name="适中 2 5 2 2 3 2" xfId="29090"/>
    <cellStyle name="强调文字颜色 2 2 4 6 2 2" xfId="29091"/>
    <cellStyle name="适中 2 5 2 2 3 2 2" xfId="29092"/>
    <cellStyle name="强调文字颜色 2 2 4 6 2 2 2" xfId="29093"/>
    <cellStyle name="强调文字颜色 2 2 4 6 2 2 2 2" xfId="29094"/>
    <cellStyle name="强调文字颜色 2 2 4 6 2 2 2 2 2" xfId="29095"/>
    <cellStyle name="强调文字颜色 2 2 4 6 2 3" xfId="29096"/>
    <cellStyle name="强调文字颜色 2 2 4 6 2 3 2" xfId="29097"/>
    <cellStyle name="强调文字颜色 2 2 4 6 2 3 2 2" xfId="29098"/>
    <cellStyle name="注释 2 2 5 2 3 2" xfId="29099"/>
    <cellStyle name="强调文字颜色 2 2 4 6 2 5" xfId="29100"/>
    <cellStyle name="强调文字颜色 2 2 4 6 2 6" xfId="29101"/>
    <cellStyle name="强调文字颜色 2 2 4 6 4 2 2" xfId="29102"/>
    <cellStyle name="适中 2 5 2 2 6" xfId="29103"/>
    <cellStyle name="强调文字颜色 2 2 4 6 5" xfId="29104"/>
    <cellStyle name="强调文字颜色 3 2 2 11 2 2 2 2" xfId="29105"/>
    <cellStyle name="强调文字颜色 2 2 4 6 7" xfId="29106"/>
    <cellStyle name="强调文字颜色 2 2 4 7" xfId="29107"/>
    <cellStyle name="强调文字颜色 2 2 4 7 2" xfId="29108"/>
    <cellStyle name="强调文字颜色 2 2 4 7 2 2" xfId="29109"/>
    <cellStyle name="强调文字颜色 2 2 4 7 2 2 2" xfId="29110"/>
    <cellStyle name="强调文字颜色 2 2 4 7 2 2 2 2 2" xfId="29111"/>
    <cellStyle name="强调文字颜色 2 2 4 7 2 3" xfId="29112"/>
    <cellStyle name="强调文字颜色 2 2 4 7 2 4" xfId="29113"/>
    <cellStyle name="强调文字颜色 3 2 4 11 2 2 2" xfId="29114"/>
    <cellStyle name="强调文字颜色 2 2 4 7 2 6" xfId="29115"/>
    <cellStyle name="强调文字颜色 2 2 4 7 3 2 2" xfId="29116"/>
    <cellStyle name="适中 2 4 8" xfId="29117"/>
    <cellStyle name="强调文字颜色 2 2 4 7 3 2 2 2" xfId="29118"/>
    <cellStyle name="强调文字颜色 2 2 4 7 4" xfId="29119"/>
    <cellStyle name="强调文字颜色 2 2 4 7 4 2" xfId="29120"/>
    <cellStyle name="强调文字颜色 2 2 4 7 4 2 2" xfId="29121"/>
    <cellStyle name="强调文字颜色 2 2 4 7 7" xfId="29122"/>
    <cellStyle name="强调文字颜色 2 2 4 8" xfId="29123"/>
    <cellStyle name="强调文字颜色 2 2 4 8 2 3" xfId="29124"/>
    <cellStyle name="强调文字颜色 2 2 4 8 2 3 2" xfId="29125"/>
    <cellStyle name="强调文字颜色 2 2 4 8 2 3 2 2" xfId="29126"/>
    <cellStyle name="强调文字颜色 2 2 4 8 2 6" xfId="29127"/>
    <cellStyle name="强调文字颜色 2 2 4 8 3 2 2 2" xfId="29128"/>
    <cellStyle name="强调文字颜色 6 2 17 2 2 2" xfId="29129"/>
    <cellStyle name="强调文字颜色 2 2 4 8 6" xfId="29130"/>
    <cellStyle name="强调文字颜色 6 2 2 10 2 2" xfId="29131"/>
    <cellStyle name="强调文字颜色 2 2 4 8 7" xfId="29132"/>
    <cellStyle name="强调文字颜色 2 2 4 9 3 2 2 2" xfId="29133"/>
    <cellStyle name="强调文字颜色 2 2 4 9 6" xfId="29134"/>
    <cellStyle name="输出 3 2 14 2 2 2" xfId="29135"/>
    <cellStyle name="强调文字颜色 6 2 2 10 3 2" xfId="29136"/>
    <cellStyle name="强调文字颜色 2 2 4 9 7" xfId="29137"/>
    <cellStyle name="强调文字颜色 2 2 5 3 2 2 2 2" xfId="29138"/>
    <cellStyle name="强调文字颜色 2 2 5 3 6" xfId="29139"/>
    <cellStyle name="强调文字颜色 2 2 5 4 2 2 2" xfId="29140"/>
    <cellStyle name="强调文字颜色 2 2 5 5" xfId="29141"/>
    <cellStyle name="注释 2 2 7" xfId="29142"/>
    <cellStyle name="强调文字颜色 2 2 5 5 2" xfId="29143"/>
    <cellStyle name="注释 2 2 7 2" xfId="29144"/>
    <cellStyle name="强调文字颜色 2 2 5 5 2 2" xfId="29145"/>
    <cellStyle name="强调文字颜色 2 2 5 6" xfId="29146"/>
    <cellStyle name="强调文字颜色 2 2 5 8" xfId="29147"/>
    <cellStyle name="强调文字颜色 2 2 6 5" xfId="29148"/>
    <cellStyle name="强调文字颜色 2 2 6 6" xfId="29149"/>
    <cellStyle name="强调文字颜色 2 2 7 7" xfId="29150"/>
    <cellStyle name="强调文字颜色 2 2 8" xfId="29151"/>
    <cellStyle name="强调文字颜色 2 2 8 2" xfId="29152"/>
    <cellStyle name="强调文字颜色 2 2 8 2 2" xfId="29153"/>
    <cellStyle name="强调文字颜色 2 2 8 2 2 2" xfId="29154"/>
    <cellStyle name="强调文字颜色 2 2 8 2 3" xfId="29155"/>
    <cellStyle name="强调文字颜色 2 2 8 2 3 2" xfId="29156"/>
    <cellStyle name="强调文字颜色 2 2 8 2 3 2 2" xfId="29157"/>
    <cellStyle name="强调文字颜色 2 2 8 2 4" xfId="29158"/>
    <cellStyle name="强调文字颜色 2 2 8 3" xfId="29159"/>
    <cellStyle name="强调文字颜色 2 2 8 3 2" xfId="29160"/>
    <cellStyle name="强调文字颜色 2 2 8 3 2 2" xfId="29161"/>
    <cellStyle name="强调文字颜色 2 2 8 4" xfId="29162"/>
    <cellStyle name="强调文字颜色 2 2 8 4 2" xfId="29163"/>
    <cellStyle name="强调文字颜色 2 2 8 4 2 2" xfId="29164"/>
    <cellStyle name="强调文字颜色 3 3 2 6 6" xfId="29165"/>
    <cellStyle name="强调文字颜色 2 2 8 5" xfId="29166"/>
    <cellStyle name="强调文字颜色 2 2 8 7" xfId="29167"/>
    <cellStyle name="强调文字颜色 2 2 9" xfId="29168"/>
    <cellStyle name="强调文字颜色 2 2 9 2" xfId="29169"/>
    <cellStyle name="强调文字颜色 2 2 9 2 2" xfId="29170"/>
    <cellStyle name="强调文字颜色 2 2 9 2 2 2" xfId="29171"/>
    <cellStyle name="强调文字颜色 5 3 2 2 2 7" xfId="29172"/>
    <cellStyle name="强调文字颜色 2 2 9 2 2 2 2" xfId="29173"/>
    <cellStyle name="强调文字颜色 2 2 9 2 3" xfId="29174"/>
    <cellStyle name="强调文字颜色 2 2 9 2 4" xfId="29175"/>
    <cellStyle name="强调文字颜色 2 2 9 2 5" xfId="29176"/>
    <cellStyle name="强调文字颜色 4 2 2 6 3 2 2" xfId="29177"/>
    <cellStyle name="强调文字颜色 2 2 9 2 6" xfId="29178"/>
    <cellStyle name="强调文字颜色 2 2 9 3" xfId="29179"/>
    <cellStyle name="强调文字颜色 2 2 9 3 2" xfId="29180"/>
    <cellStyle name="强调文字颜色 2 2 9 3 2 2" xfId="29181"/>
    <cellStyle name="强调文字颜色 2 2 9 3 2 2 2" xfId="29182"/>
    <cellStyle name="强调文字颜色 2 2 9 4" xfId="29183"/>
    <cellStyle name="强调文字颜色 2 2 9 4 2" xfId="29184"/>
    <cellStyle name="强调文字颜色 2 2 9 5" xfId="29185"/>
    <cellStyle name="强调文字颜色 4 3 2 3 4 2 2" xfId="29186"/>
    <cellStyle name="强调文字颜色 2 2 9 7" xfId="29187"/>
    <cellStyle name="强调文字颜色 4 3 9 4 2" xfId="29188"/>
    <cellStyle name="强调文字颜色 2 3 10 2 2" xfId="29189"/>
    <cellStyle name="适中 2 2 3 3 6" xfId="29190"/>
    <cellStyle name="强调文字颜色 2 3 10 2 2 2 2" xfId="29191"/>
    <cellStyle name="强调文字颜色 2 3 10 2 2 2 2 2" xfId="29192"/>
    <cellStyle name="强调文字颜色 6 2 5 6" xfId="29193"/>
    <cellStyle name="强调文字颜色 2 3 10 2 3 2 2" xfId="29194"/>
    <cellStyle name="强调文字颜色 2 3 10 2 4" xfId="29195"/>
    <cellStyle name="强调文字颜色 2 3 10 3 2 2" xfId="29196"/>
    <cellStyle name="适中 2 3 3 3 6" xfId="29197"/>
    <cellStyle name="强调文字颜色 2 3 10 3 2 2 2" xfId="29198"/>
    <cellStyle name="强调文字颜色 4 3 9 6" xfId="29199"/>
    <cellStyle name="强调文字颜色 2 3 10 4" xfId="29200"/>
    <cellStyle name="强调文字颜色 2 3 10 4 2" xfId="29201"/>
    <cellStyle name="强调文字颜色 2 3 10 4 2 2" xfId="29202"/>
    <cellStyle name="强调文字颜色 2 3 11" xfId="29203"/>
    <cellStyle name="强调文字颜色 2 3 11 2" xfId="29204"/>
    <cellStyle name="强调文字颜色 2 3 11 2 2" xfId="29205"/>
    <cellStyle name="强调文字颜色 2 3 11 2 2 2 2 2" xfId="29206"/>
    <cellStyle name="强调文字颜色 2 3 11 2 3 2 2" xfId="29207"/>
    <cellStyle name="强调文字颜色 2 3 11 2 4" xfId="29208"/>
    <cellStyle name="强调文字颜色 2 3 11 2 5" xfId="29209"/>
    <cellStyle name="强调文字颜色 4 2 4 11 3 2 2" xfId="29210"/>
    <cellStyle name="强调文字颜色 2 3 11 2 6" xfId="29211"/>
    <cellStyle name="强调文字颜色 2 3 11 3" xfId="29212"/>
    <cellStyle name="强调文字颜色 2 3 11 3 2" xfId="29213"/>
    <cellStyle name="强调文字颜色 2 3 11 4" xfId="29214"/>
    <cellStyle name="强调文字颜色 2 3 11 4 2" xfId="29215"/>
    <cellStyle name="强调文字颜色 2 3 11 4 2 2" xfId="29216"/>
    <cellStyle name="强调文字颜色 2 3 11 6" xfId="29217"/>
    <cellStyle name="强调文字颜色 2 3 11 7" xfId="29218"/>
    <cellStyle name="强调文字颜色 2 3 12" xfId="29219"/>
    <cellStyle name="强调文字颜色 2 3 12 2" xfId="29220"/>
    <cellStyle name="强调文字颜色 2 3 12 2 2" xfId="29221"/>
    <cellStyle name="强调文字颜色 2 3 12 2 2 2" xfId="29222"/>
    <cellStyle name="强调文字颜色 2 3 12 2 2 2 2" xfId="29223"/>
    <cellStyle name="强调文字颜色 2 3 12 2 2 2 2 2" xfId="29224"/>
    <cellStyle name="强调文字颜色 2 3 12 2 3" xfId="29225"/>
    <cellStyle name="强调文字颜色 2 3 12 2 3 2" xfId="29226"/>
    <cellStyle name="强调文字颜色 2 3 12 2 4" xfId="29227"/>
    <cellStyle name="强调文字颜色 2 3 12 2 5" xfId="29228"/>
    <cellStyle name="强调文字颜色 4 2 4 11 4 2 2" xfId="29229"/>
    <cellStyle name="强调文字颜色 2 3 12 2 6" xfId="29230"/>
    <cellStyle name="强调文字颜色 2 3 12 3" xfId="29231"/>
    <cellStyle name="强调文字颜色 2 3 12 3 2" xfId="29232"/>
    <cellStyle name="适中 2 13 3" xfId="29233"/>
    <cellStyle name="强调文字颜色 2 3 12 3 2 2" xfId="29234"/>
    <cellStyle name="适中 2 13 3 2" xfId="29235"/>
    <cellStyle name="强调文字颜色 2 3 12 3 2 2 2" xfId="29236"/>
    <cellStyle name="强调文字颜色 2 3 12 4" xfId="29237"/>
    <cellStyle name="强调文字颜色 2 3 12 4 2" xfId="29238"/>
    <cellStyle name="强调文字颜色 2 3 12 4 2 2" xfId="29239"/>
    <cellStyle name="强调文字颜色 2 3 12 5" xfId="29240"/>
    <cellStyle name="强调文字颜色 2 3 12 7" xfId="29241"/>
    <cellStyle name="强调文字颜色 2 3 13 2 2" xfId="29242"/>
    <cellStyle name="强调文字颜色 2 3 13 2 2 2" xfId="29243"/>
    <cellStyle name="强调文字颜色 4 2 13 3" xfId="29244"/>
    <cellStyle name="强调文字颜色 2 3 13 2 2 2 2" xfId="29245"/>
    <cellStyle name="强调文字颜色 2 3 13 3" xfId="29246"/>
    <cellStyle name="强调文字颜色 2 3 13 3 2" xfId="29247"/>
    <cellStyle name="强调文字颜色 2 3 13 3 2 2" xfId="29248"/>
    <cellStyle name="强调文字颜色 2 3 13 4" xfId="29249"/>
    <cellStyle name="强调文字颜色 2 3 13 5" xfId="29250"/>
    <cellStyle name="强调文字颜色 2 3 14" xfId="29251"/>
    <cellStyle name="强调文字颜色 2 3 14 2" xfId="29252"/>
    <cellStyle name="强调文字颜色 3 2 2 13 3" xfId="29253"/>
    <cellStyle name="强调文字颜色 2 3 14 2 2" xfId="29254"/>
    <cellStyle name="强调文字颜色 4 5 4 7" xfId="29255"/>
    <cellStyle name="强调文字颜色 3 2 2 13 3 2" xfId="29256"/>
    <cellStyle name="强调文字颜色 2 3 14 2 2 2" xfId="29257"/>
    <cellStyle name="强调文字颜色 3 2 2 13 3 2 2" xfId="29258"/>
    <cellStyle name="强调文字颜色 2 3 14 2 2 2 2" xfId="29259"/>
    <cellStyle name="强调文字颜色 2 3 14 3" xfId="29260"/>
    <cellStyle name="强调文字颜色 3 2 2 14 3" xfId="29261"/>
    <cellStyle name="强调文字颜色 2 3 14 3 2" xfId="29262"/>
    <cellStyle name="强调文字颜色 2 3 14 3 2 2" xfId="29263"/>
    <cellStyle name="强调文字颜色 2 3 14 4" xfId="29264"/>
    <cellStyle name="强调文字颜色 2 3 14 5" xfId="29265"/>
    <cellStyle name="强调文字颜色 2 3 14 6" xfId="29266"/>
    <cellStyle name="强调文字颜色 2 3 15" xfId="29267"/>
    <cellStyle name="强调文字颜色 6 2 4 2 3" xfId="29268"/>
    <cellStyle name="强调文字颜色 2 3 15 2" xfId="29269"/>
    <cellStyle name="强调文字颜色 6 2 4 2 3 2" xfId="29270"/>
    <cellStyle name="强调文字颜色 4 2 2 2 3 6" xfId="29271"/>
    <cellStyle name="强调文字颜色 2 3 15 2 2" xfId="29272"/>
    <cellStyle name="强调文字颜色 6 2 4 2 3 2 2" xfId="29273"/>
    <cellStyle name="强调文字颜色 4 2 3 12 5" xfId="29274"/>
    <cellStyle name="强调文字颜色 2 3 15 2 2 2" xfId="29275"/>
    <cellStyle name="强调文字颜色 6 2 4 2 4" xfId="29276"/>
    <cellStyle name="强调文字颜色 2 3 15 3" xfId="29277"/>
    <cellStyle name="强调文字颜色 2 3 16" xfId="29278"/>
    <cellStyle name="强调文字颜色 6 2 4 3 3" xfId="29279"/>
    <cellStyle name="强调文字颜色 2 3 16 2" xfId="29280"/>
    <cellStyle name="强调文字颜色 6 2 4 3 3 2" xfId="29281"/>
    <cellStyle name="强调文字颜色 2 3 16 2 2" xfId="29282"/>
    <cellStyle name="强调文字颜色 2 3 17" xfId="29283"/>
    <cellStyle name="强调文字颜色 2 3 18" xfId="29284"/>
    <cellStyle name="强调文字颜色 5 2 3 13 3 2" xfId="29285"/>
    <cellStyle name="强调文字颜色 2 3 19" xfId="29286"/>
    <cellStyle name="强调文字颜色 2 3 2" xfId="29287"/>
    <cellStyle name="强调文字颜色 2 3 2 10" xfId="29288"/>
    <cellStyle name="注释 3 2 9" xfId="29289"/>
    <cellStyle name="强调文字颜色 2 3 2 10 2 3 2" xfId="29290"/>
    <cellStyle name="强调文字颜色 2 3 2 10 2 6" xfId="29291"/>
    <cellStyle name="强调文字颜色 2 3 2 11 2 2 2 2 2" xfId="29292"/>
    <cellStyle name="强调文字颜色 2 3 2 11 4" xfId="29293"/>
    <cellStyle name="强调文字颜色 2 3 2 11 4 2" xfId="29294"/>
    <cellStyle name="强调文字颜色 2 3 2 11 4 2 2" xfId="29295"/>
    <cellStyle name="强调文字颜色 2 3 2 12" xfId="29296"/>
    <cellStyle name="强调文字颜色 2 3 2 12 2" xfId="29297"/>
    <cellStyle name="强调文字颜色 2 3 2 12 3 2 2" xfId="29298"/>
    <cellStyle name="强调文字颜色 2 3 2 12 4" xfId="29299"/>
    <cellStyle name="强调文字颜色 2 3 5 3 2 2 2" xfId="29300"/>
    <cellStyle name="强调文字颜色 2 3 2 12 5" xfId="29301"/>
    <cellStyle name="强调文字颜色 2 3 2 13" xfId="29302"/>
    <cellStyle name="强调文字颜色 2 3 2 13 2 2 2 2" xfId="29303"/>
    <cellStyle name="强调文字颜色 2 3 2 13 6" xfId="29304"/>
    <cellStyle name="强调文字颜色 3 2 12 2 2" xfId="29305"/>
    <cellStyle name="强调文字颜色 2 3 2 14" xfId="29306"/>
    <cellStyle name="强调文字颜色 3 2 12 2 2 2" xfId="29307"/>
    <cellStyle name="强调文字颜色 2 3 2 14 2" xfId="29308"/>
    <cellStyle name="输入 3 13 6" xfId="29309"/>
    <cellStyle name="强调文字颜色 3 2 12 2 2 2 2" xfId="29310"/>
    <cellStyle name="强调文字颜色 2 3 2 14 2 2" xfId="29311"/>
    <cellStyle name="强调文字颜色 3 2 12 2 3" xfId="29312"/>
    <cellStyle name="强调文字颜色 2 3 2 15" xfId="29313"/>
    <cellStyle name="强调文字颜色 3 2 12 2 3 2 2" xfId="29314"/>
    <cellStyle name="强调文字颜色 2 3 2 15 2 2" xfId="29315"/>
    <cellStyle name="强调文字颜色 3 2 12 2 6" xfId="29316"/>
    <cellStyle name="强调文字颜色 2 3 2 18" xfId="29317"/>
    <cellStyle name="强调文字颜色 2 3 2 2" xfId="29318"/>
    <cellStyle name="强调文字颜色 2 3 2 2 2" xfId="29319"/>
    <cellStyle name="强调文字颜色 2 3 2 2 2 2" xfId="29320"/>
    <cellStyle name="强调文字颜色 2 3 2 2 2 2 6" xfId="29321"/>
    <cellStyle name="强调文字颜色 3 3 2 2 2 2 2 2 2 2" xfId="29322"/>
    <cellStyle name="强调文字颜色 2 3 2 2 2 3" xfId="29323"/>
    <cellStyle name="强调文字颜色 2 3 2 2 2 3 2" xfId="29324"/>
    <cellStyle name="强调文字颜色 2 3 2 2 2 3 2 2" xfId="29325"/>
    <cellStyle name="强调文字颜色 2 3 2 2 2 3 2 2 2" xfId="29326"/>
    <cellStyle name="强调文字颜色 2 3 2 2 2 4" xfId="29327"/>
    <cellStyle name="强调文字颜色 2 3 2 2 2 4 2" xfId="29328"/>
    <cellStyle name="强调文字颜色 2 3 2 2 2 4 2 2" xfId="29329"/>
    <cellStyle name="强调文字颜色 5 2 4 11 2 2 2 2" xfId="29330"/>
    <cellStyle name="强调文字颜色 4 3 4 2 2 2" xfId="29331"/>
    <cellStyle name="强调文字颜色 2 3 2 2 2 6" xfId="29332"/>
    <cellStyle name="强调文字颜色 2 3 2 2 3" xfId="29333"/>
    <cellStyle name="强调文字颜色 2 3 2 2 3 2" xfId="29334"/>
    <cellStyle name="适中 2 3 2 3 4" xfId="29335"/>
    <cellStyle name="强调文字颜色 2 3 2 2 3 2 2" xfId="29336"/>
    <cellStyle name="强调文字颜色 2 3 2 2 3 2 2 2" xfId="29337"/>
    <cellStyle name="强调文字颜色 2 3 2 2 3 3 2" xfId="29338"/>
    <cellStyle name="强调文字颜色 2 3 2 2 3 3 2 2" xfId="29339"/>
    <cellStyle name="强调文字颜色 2 3 2 2 3 4" xfId="29340"/>
    <cellStyle name="强调文字颜色 2 3 2 2 3 5" xfId="29341"/>
    <cellStyle name="强调文字颜色 4 3 4 2 3 2" xfId="29342"/>
    <cellStyle name="强调文字颜色 2 3 2 2 3 6" xfId="29343"/>
    <cellStyle name="强调文字颜色 2 3 2 3" xfId="29344"/>
    <cellStyle name="强调文字颜色 2 3 2 3 2" xfId="29345"/>
    <cellStyle name="强调文字颜色 2 3 2 3 2 2" xfId="29346"/>
    <cellStyle name="强调文字颜色 2 3 2 3 2 2 2" xfId="29347"/>
    <cellStyle name="强调文字颜色 2 3 2 3 2 2 2 2" xfId="29348"/>
    <cellStyle name="强调文字颜色 6 2 2 17" xfId="29349"/>
    <cellStyle name="强调文字颜色 2 3 2 3 3" xfId="29350"/>
    <cellStyle name="强调文字颜色 2 3 2 3 3 2" xfId="29351"/>
    <cellStyle name="强调文字颜色 2 3 2 3 3 2 2" xfId="29352"/>
    <cellStyle name="强调文字颜色 2 3 2 3 3 2 2 2" xfId="29353"/>
    <cellStyle name="强调文字颜色 2 3 2 3 6" xfId="29354"/>
    <cellStyle name="强调文字颜色 2 3 2 3 7" xfId="29355"/>
    <cellStyle name="强调文字颜色 2 3 2 4" xfId="29356"/>
    <cellStyle name="强调文字颜色 2 3 2 4 2" xfId="29357"/>
    <cellStyle name="强调文字颜色 2 3 2 4 3" xfId="29358"/>
    <cellStyle name="强调文字颜色 2 3 2 4 6" xfId="29359"/>
    <cellStyle name="强调文字颜色 2 3 2 4 7" xfId="29360"/>
    <cellStyle name="强调文字颜色 2 3 2 5 2" xfId="29361"/>
    <cellStyle name="强调文字颜色 2 3 2 5 3" xfId="29362"/>
    <cellStyle name="强调文字颜色 2 3 2 5 4" xfId="29363"/>
    <cellStyle name="强调文字颜色 2 3 2 5 5" xfId="29364"/>
    <cellStyle name="强调文字颜色 2 3 2 5 6" xfId="29365"/>
    <cellStyle name="强调文字颜色 2 3 2 6" xfId="29366"/>
    <cellStyle name="强调文字颜色 2 3 2 7" xfId="29367"/>
    <cellStyle name="强调文字颜色 6 2 4 2 2 2 3 2" xfId="29368"/>
    <cellStyle name="强调文字颜色 2 3 2 8" xfId="29369"/>
    <cellStyle name="强调文字颜色 2 3 2 8 5" xfId="29370"/>
    <cellStyle name="强调文字颜色 2 3 2 8 6" xfId="29371"/>
    <cellStyle name="强调文字颜色 2 3 2 8 7" xfId="29372"/>
    <cellStyle name="强调文字颜色 2 3 2 9 3" xfId="29373"/>
    <cellStyle name="强调文字颜色 2 3 2 9 6" xfId="29374"/>
    <cellStyle name="强调文字颜色 2 3 3" xfId="29375"/>
    <cellStyle name="强调文字颜色 2 3 3 2" xfId="29376"/>
    <cellStyle name="强调文字颜色 2 3 3 2 2" xfId="29377"/>
    <cellStyle name="强调文字颜色 2 3 3 2 2 2" xfId="29378"/>
    <cellStyle name="强调文字颜色 2 3 3 2 2 2 2" xfId="29379"/>
    <cellStyle name="强调文字颜色 2 3 3 2 2 2 2 2" xfId="29380"/>
    <cellStyle name="强调文字颜色 2 3 3 2 2 2 2 2 2" xfId="29381"/>
    <cellStyle name="强调文字颜色 2 3 3 2 2 3" xfId="29382"/>
    <cellStyle name="强调文字颜色 2 3 3 2 2 3 2" xfId="29383"/>
    <cellStyle name="强调文字颜色 2 3 3 2 2 3 2 2" xfId="29384"/>
    <cellStyle name="强调文字颜色 2 3 3 2 2 4" xfId="29385"/>
    <cellStyle name="强调文字颜色 2 3 3 2 2 5" xfId="29386"/>
    <cellStyle name="强调文字颜色 5 2 4 11 3 2 2 2" xfId="29387"/>
    <cellStyle name="强调文字颜色 4 3 5 2 2 2" xfId="29388"/>
    <cellStyle name="强调文字颜色 2 3 3 2 2 6" xfId="29389"/>
    <cellStyle name="强调文字颜色 2 3 3 2 3 2" xfId="29390"/>
    <cellStyle name="强调文字颜色 3 2 13 4" xfId="29391"/>
    <cellStyle name="强调文字颜色 2 3 3 2 3 2 2" xfId="29392"/>
    <cellStyle name="强调文字颜色 3 2 13 4 2" xfId="29393"/>
    <cellStyle name="强调文字颜色 2 3 3 2 3 2 2 2" xfId="29394"/>
    <cellStyle name="强调文字颜色 2 3 3 2 6" xfId="29395"/>
    <cellStyle name="强调文字颜色 2 3 3 3 2" xfId="29396"/>
    <cellStyle name="强调文字颜色 2 3 3 3 2 2" xfId="29397"/>
    <cellStyle name="强调文字颜色 2 3 3 3 2 2 2" xfId="29398"/>
    <cellStyle name="强调文字颜色 2 3 3 3 2 2 2 2" xfId="29399"/>
    <cellStyle name="强调文字颜色 2 3 3 3 3" xfId="29400"/>
    <cellStyle name="强调文字颜色 2 3 3 3 3 2" xfId="29401"/>
    <cellStyle name="强调文字颜色 2 3 3 3 3 2 2" xfId="29402"/>
    <cellStyle name="强调文字颜色 2 3 3 3 6" xfId="29403"/>
    <cellStyle name="强调文字颜色 2 3 3 4" xfId="29404"/>
    <cellStyle name="强调文字颜色 2 3 3 4 2" xfId="29405"/>
    <cellStyle name="强调文字颜色 2 3 3 4 2 2" xfId="29406"/>
    <cellStyle name="强调文字颜色 3 2 3 7 3" xfId="29407"/>
    <cellStyle name="强调文字颜色 2 3 3 4 2 2 2" xfId="29408"/>
    <cellStyle name="强调文字颜色 2 3 3 5" xfId="29409"/>
    <cellStyle name="强调文字颜色 2 3 3 5 2" xfId="29410"/>
    <cellStyle name="强调文字颜色 2 3 3 5 2 2" xfId="29411"/>
    <cellStyle name="强调文字颜色 3 2 15 3 2 2" xfId="29412"/>
    <cellStyle name="强调文字颜色 2 3 3 6" xfId="29413"/>
    <cellStyle name="强调文字颜色 2 3 3 7" xfId="29414"/>
    <cellStyle name="强调文字颜色 2 3 3 8" xfId="29415"/>
    <cellStyle name="强调文字颜色 2 3 4 2" xfId="29416"/>
    <cellStyle name="强调文字颜色 2 3 4 2 2" xfId="29417"/>
    <cellStyle name="强调文字颜色 2 3 4 2 2 2" xfId="29418"/>
    <cellStyle name="强调文字颜色 2 3 4 2 3" xfId="29419"/>
    <cellStyle name="强调文字颜色 2 3 4 2 3 2" xfId="29420"/>
    <cellStyle name="强调文字颜色 4 5 9" xfId="29421"/>
    <cellStyle name="强调文字颜色 2 3 4 2 3 2 2" xfId="29422"/>
    <cellStyle name="强调文字颜色 2 3 4 2 6" xfId="29423"/>
    <cellStyle name="强调文字颜色 6 3 2 2 2 7" xfId="29424"/>
    <cellStyle name="强调文字颜色 5 2 2 4 3 2 2 2" xfId="29425"/>
    <cellStyle name="强调文字颜色 2 3 9 2 2 2 2" xfId="29426"/>
    <cellStyle name="强调文字颜色 2 3 4 3 2" xfId="29427"/>
    <cellStyle name="强调文字颜色 2 3 9 2 2 2 2 2" xfId="29428"/>
    <cellStyle name="强调文字颜色 2 3 4 3 2 2" xfId="29429"/>
    <cellStyle name="强调文字颜色 2 3 4 3 2 2 2" xfId="29430"/>
    <cellStyle name="强调文字颜色 4 5 5 3 2 2" xfId="29431"/>
    <cellStyle name="强调文字颜色 2 3 4 4" xfId="29432"/>
    <cellStyle name="强调文字颜色 2 3 4 4 2" xfId="29433"/>
    <cellStyle name="强调文字颜色 2 3 4 4 2 2" xfId="29434"/>
    <cellStyle name="强调文字颜色 2 3 4 5" xfId="29435"/>
    <cellStyle name="强调文字颜色 2 3 4 7" xfId="29436"/>
    <cellStyle name="强调文字颜色 2 3 5" xfId="29437"/>
    <cellStyle name="强调文字颜色 2 3 5 2" xfId="29438"/>
    <cellStyle name="强调文字颜色 2 3 5 2 2" xfId="29439"/>
    <cellStyle name="强调文字颜色 2 3 5 2 2 2 2" xfId="29440"/>
    <cellStyle name="强调文字颜色 2 3 5 2 2 2 2 2" xfId="29441"/>
    <cellStyle name="强调文字颜色 2 3 5 2 3 2 2" xfId="29442"/>
    <cellStyle name="强调文字颜色 2 3 5 2 5" xfId="29443"/>
    <cellStyle name="强调文字颜色 2 3 5 2 6" xfId="29444"/>
    <cellStyle name="强调文字颜色 2 3 9 2 3 2 2" xfId="29445"/>
    <cellStyle name="强调文字颜色 2 3 5 3 2" xfId="29446"/>
    <cellStyle name="强调文字颜色 2 3 5 4" xfId="29447"/>
    <cellStyle name="强调文字颜色 2 3 5 4 2" xfId="29448"/>
    <cellStyle name="适中 2 10 2 3" xfId="29449"/>
    <cellStyle name="强调文字颜色 2 3 5 4 2 2" xfId="29450"/>
    <cellStyle name="强调文字颜色 2 3 5 5" xfId="29451"/>
    <cellStyle name="强调文字颜色 2 3 5 6" xfId="29452"/>
    <cellStyle name="强调文字颜色 2 3 6 2" xfId="29453"/>
    <cellStyle name="强调文字颜色 2 3 6 2 2" xfId="29454"/>
    <cellStyle name="强调文字颜色 2 3 6 2 2 2" xfId="29455"/>
    <cellStyle name="强调文字颜色 5 2 3 11 2 3" xfId="29456"/>
    <cellStyle name="强调文字颜色 2 3 6 2 3" xfId="29457"/>
    <cellStyle name="强调文字颜色 2 3 6 2 3 2" xfId="29458"/>
    <cellStyle name="强调文字颜色 2 3 6 2 3 2 2" xfId="29459"/>
    <cellStyle name="强调文字颜色 2 3 6 2 5" xfId="29460"/>
    <cellStyle name="强调文字颜色 2 3 6 2 6" xfId="29461"/>
    <cellStyle name="强调文字颜色 2 3 6 3 2" xfId="29462"/>
    <cellStyle name="强调文字颜色 2 3 6 3 2 2" xfId="29463"/>
    <cellStyle name="强调文字颜色 2 3 6 4" xfId="29464"/>
    <cellStyle name="强调文字颜色 2 3 6 4 2" xfId="29465"/>
    <cellStyle name="强调文字颜色 2 3 6 4 2 2" xfId="29466"/>
    <cellStyle name="强调文字颜色 2 3 6 5" xfId="29467"/>
    <cellStyle name="强调文字颜色 2 3 6 6" xfId="29468"/>
    <cellStyle name="强调文字颜色 2 3 6 7" xfId="29469"/>
    <cellStyle name="强调文字颜色 5 2 2 2 3 2 2" xfId="29470"/>
    <cellStyle name="输出 2 3 7 2 2 2 2 2" xfId="29471"/>
    <cellStyle name="强调文字颜色 2 3 7 2 2 2" xfId="29472"/>
    <cellStyle name="强调文字颜色 5 2 2 2 3 2 2 2" xfId="29473"/>
    <cellStyle name="强调文字颜色 2 3 7 2 2 2 2" xfId="29474"/>
    <cellStyle name="强调文字颜色 5 2 2 2 3 2 2 2 2" xfId="29475"/>
    <cellStyle name="强调文字颜色 2 3 7 2 2 2 2 2" xfId="29476"/>
    <cellStyle name="强调文字颜色 5 2 2 2 3 3 2 2" xfId="29477"/>
    <cellStyle name="强调文字颜色 2 3 7 2 3 2 2" xfId="29478"/>
    <cellStyle name="强调文字颜色 5 2 2 2 3 5" xfId="29479"/>
    <cellStyle name="强调文字颜色 2 3 7 2 5" xfId="29480"/>
    <cellStyle name="强调文字颜色 5 2 2 2 3 6" xfId="29481"/>
    <cellStyle name="强调文字颜色 2 3 7 2 6" xfId="29482"/>
    <cellStyle name="强调文字颜色 5 2 2 2 4 2" xfId="29483"/>
    <cellStyle name="强调文字颜色 2 3 7 3 2" xfId="29484"/>
    <cellStyle name="强调文字颜色 5 2 2 2 4 2 2" xfId="29485"/>
    <cellStyle name="强调文字颜色 2 3 7 3 2 2" xfId="29486"/>
    <cellStyle name="强调文字颜色 5 2 2 2 4 2 2 2" xfId="29487"/>
    <cellStyle name="强调文字颜色 2 3 7 3 2 2 2" xfId="29488"/>
    <cellStyle name="强调文字颜色 5 2 2 2 5 2" xfId="29489"/>
    <cellStyle name="强调文字颜色 2 3 7 4 2" xfId="29490"/>
    <cellStyle name="强调文字颜色 5 2 2 2 5 2 2" xfId="29491"/>
    <cellStyle name="强调文字颜色 2 3 7 4 2 2" xfId="29492"/>
    <cellStyle name="强调文字颜色 4 2 2 6 6" xfId="29493"/>
    <cellStyle name="强调文字颜色 5 2 2 2 6" xfId="29494"/>
    <cellStyle name="强调文字颜色 2 3 7 5" xfId="29495"/>
    <cellStyle name="强调文字颜色 5 2 2 2 8" xfId="29496"/>
    <cellStyle name="强调文字颜色 2 3 7 7" xfId="29497"/>
    <cellStyle name="强调文字颜色 2 3 8 2 4" xfId="29498"/>
    <cellStyle name="强调文字颜色 4 2 2 7 2 2 2" xfId="29499"/>
    <cellStyle name="强调文字颜色 2 3 8 2 6" xfId="29500"/>
    <cellStyle name="强调文字颜色 2 3 8 7" xfId="29501"/>
    <cellStyle name="强调文字颜色 2 3 9 2 5" xfId="29502"/>
    <cellStyle name="强调文字颜色 4 2 2 7 3 2 2" xfId="29503"/>
    <cellStyle name="强调文字颜色 2 3 9 2 6" xfId="29504"/>
    <cellStyle name="强调文字颜色 2 3 9 7" xfId="29505"/>
    <cellStyle name="强调文字颜色 2 4 2 2 3 2 2" xfId="29506"/>
    <cellStyle name="强调文字颜色 2 4 2 3 2 2 2" xfId="29507"/>
    <cellStyle name="强调文字颜色 2 4 2 6" xfId="29508"/>
    <cellStyle name="强调文字颜色 2 4 2 7" xfId="29509"/>
    <cellStyle name="强调文字颜色 2 4 3 2 2" xfId="29510"/>
    <cellStyle name="强调文字颜色 2 4 3 2 2 2" xfId="29511"/>
    <cellStyle name="强调文字颜色 2 4 3 2 2 2 2" xfId="29512"/>
    <cellStyle name="强调文字颜色 2 4 3 2 3 2" xfId="29513"/>
    <cellStyle name="强调文字颜色 2 4 3 2 3 2 2" xfId="29514"/>
    <cellStyle name="强调文字颜色 2 4 3 2 5" xfId="29515"/>
    <cellStyle name="强调文字颜色 2 4 3 2 6" xfId="29516"/>
    <cellStyle name="强调文字颜色 2 4 3 3" xfId="29517"/>
    <cellStyle name="强调文字颜色 2 4 3 3 2 2" xfId="29518"/>
    <cellStyle name="强调文字颜色 2 4 3 4" xfId="29519"/>
    <cellStyle name="强调文字颜色 2 4 3 4 2" xfId="29520"/>
    <cellStyle name="强调文字颜色 2 4 3 4 2 2" xfId="29521"/>
    <cellStyle name="强调文字颜色 2 4 3 5" xfId="29522"/>
    <cellStyle name="强调文字颜色 2 4 3 6" xfId="29523"/>
    <cellStyle name="强调文字颜色 2 4 3 7" xfId="29524"/>
    <cellStyle name="强调文字颜色 2 4 4" xfId="29525"/>
    <cellStyle name="强调文字颜色 2 4 4 2" xfId="29526"/>
    <cellStyle name="强调文字颜色 2 4 4 2 2" xfId="29527"/>
    <cellStyle name="强调文字颜色 2 4 4 2 2 2" xfId="29528"/>
    <cellStyle name="强调文字颜色 2 4 4 2 2 2 2" xfId="29529"/>
    <cellStyle name="强调文字颜色 2 4 4 2 2 2 2 2" xfId="29530"/>
    <cellStyle name="强调文字颜色 2 4 4 2 3" xfId="29531"/>
    <cellStyle name="强调文字颜色 2 4 4 2 3 2" xfId="29532"/>
    <cellStyle name="强调文字颜色 2 4 4 2 3 2 2" xfId="29533"/>
    <cellStyle name="强调文字颜色 2 4 4 2 5" xfId="29534"/>
    <cellStyle name="强调文字颜色 2 4 4 3 2 2" xfId="29535"/>
    <cellStyle name="强调文字颜色 2 4 4 4" xfId="29536"/>
    <cellStyle name="强调文字颜色 2 4 4 4 2" xfId="29537"/>
    <cellStyle name="强调文字颜色 2 4 4 5" xfId="29538"/>
    <cellStyle name="强调文字颜色 2 4 5" xfId="29539"/>
    <cellStyle name="强调文字颜色 2 4 5 2" xfId="29540"/>
    <cellStyle name="强调文字颜色 2 4 5 2 2" xfId="29541"/>
    <cellStyle name="强调文字颜色 2 4 5 2 2 2" xfId="29542"/>
    <cellStyle name="强调文字颜色 2 4 5 2 2 2 2" xfId="29543"/>
    <cellStyle name="强调文字颜色 2 4 5 3 2" xfId="29544"/>
    <cellStyle name="强调文字颜色 2 4 5 3 2 2" xfId="29545"/>
    <cellStyle name="强调文字颜色 2 4 5 4" xfId="29546"/>
    <cellStyle name="强调文字颜色 2 4 5 5" xfId="29547"/>
    <cellStyle name="强调文字颜色 2 4 6" xfId="29548"/>
    <cellStyle name="强调文字颜色 2 4 6 2" xfId="29549"/>
    <cellStyle name="强调文字颜色 2 4 6 2 2" xfId="29550"/>
    <cellStyle name="强调文字颜色 2 4 6 2 2 2" xfId="29551"/>
    <cellStyle name="强调文字颜色 5 2 11 7" xfId="29552"/>
    <cellStyle name="强调文字颜色 2 4 6 2 2 2 2" xfId="29553"/>
    <cellStyle name="强调文字颜色 2 4 6 3 2" xfId="29554"/>
    <cellStyle name="强调文字颜色 2 4 6 3 2 2" xfId="29555"/>
    <cellStyle name="强调文字颜色 2 4 6 4" xfId="29556"/>
    <cellStyle name="强调文字颜色 2 4 6 5" xfId="29557"/>
    <cellStyle name="输入 3 2 2 6 3 2 2" xfId="29558"/>
    <cellStyle name="强调文字颜色 5 2 3 2 3 2 2" xfId="29559"/>
    <cellStyle name="强调文字颜色 2 4 7 2 2 2" xfId="29560"/>
    <cellStyle name="输入 3 2 2 7 3 2" xfId="29561"/>
    <cellStyle name="强调文字颜色 5 2 3 3 3 2" xfId="29562"/>
    <cellStyle name="强调文字颜色 2 4 8 2 2" xfId="29563"/>
    <cellStyle name="强调文字颜色 2 4 9" xfId="29564"/>
    <cellStyle name="强调文字颜色 2 5" xfId="29565"/>
    <cellStyle name="强调文字颜色 2 5 2" xfId="29566"/>
    <cellStyle name="强调文字颜色 2 5 2 2" xfId="29567"/>
    <cellStyle name="强调文字颜色 2 5 2 2 2" xfId="29568"/>
    <cellStyle name="强调文字颜色 2 5 2 3" xfId="29569"/>
    <cellStyle name="强调文字颜色 2 5 2 3 2" xfId="29570"/>
    <cellStyle name="强调文字颜色 2 5 2 3 2 2" xfId="29571"/>
    <cellStyle name="强调文字颜色 2 5 2 4" xfId="29572"/>
    <cellStyle name="强调文字颜色 2 5 2 6" xfId="29573"/>
    <cellStyle name="强调文字颜色 2 5 3 2" xfId="29574"/>
    <cellStyle name="强调文字颜色 2 5 4" xfId="29575"/>
    <cellStyle name="强调文字颜色 2 5 4 2" xfId="29576"/>
    <cellStyle name="强调文字颜色 2 5 4 2 2" xfId="29577"/>
    <cellStyle name="强调文字颜色 2 5 6" xfId="29578"/>
    <cellStyle name="强调文字颜色 3 2 10 2" xfId="29579"/>
    <cellStyle name="强调文字颜色 3 2 10 2 2" xfId="29580"/>
    <cellStyle name="强调文字颜色 6 2 3 11 3 2 2" xfId="29581"/>
    <cellStyle name="强调文字颜色 3 2 10 2 4" xfId="29582"/>
    <cellStyle name="强调文字颜色 3 2 10 2 6" xfId="29583"/>
    <cellStyle name="强调文字颜色 3 2 10 3" xfId="29584"/>
    <cellStyle name="强调文字颜色 3 2 10 3 2" xfId="29585"/>
    <cellStyle name="强调文字颜色 3 2 10 3 2 2" xfId="29586"/>
    <cellStyle name="强调文字颜色 3 2 10 4" xfId="29587"/>
    <cellStyle name="强调文字颜色 3 2 10 4 2" xfId="29588"/>
    <cellStyle name="强调文字颜色 3 2 10 4 2 2" xfId="29589"/>
    <cellStyle name="强调文字颜色 3 2 10 6" xfId="29590"/>
    <cellStyle name="强调文字颜色 3 2 10 7" xfId="29591"/>
    <cellStyle name="强调文字颜色 3 2 11" xfId="29592"/>
    <cellStyle name="强调文字颜色 3 2 11 2" xfId="29593"/>
    <cellStyle name="强调文字颜色 3 2 11 2 2" xfId="29594"/>
    <cellStyle name="强调文字颜色 3 2 11 2 2 2" xfId="29595"/>
    <cellStyle name="强调文字颜色 3 2 11 2 2 2 2" xfId="29596"/>
    <cellStyle name="强调文字颜色 6 2 3 11 4 2 2" xfId="29597"/>
    <cellStyle name="强调文字颜色 3 2 11 2 4" xfId="29598"/>
    <cellStyle name="强调文字颜色 3 2 11 2 6" xfId="29599"/>
    <cellStyle name="强调文字颜色 3 2 11 3" xfId="29600"/>
    <cellStyle name="强调文字颜色 3 2 11 3 2" xfId="29601"/>
    <cellStyle name="强调文字颜色 3 2 11 3 2 2" xfId="29602"/>
    <cellStyle name="输出 3 12 3 2 2 2" xfId="29603"/>
    <cellStyle name="强调文字颜色 3 2 11 4" xfId="29604"/>
    <cellStyle name="强调文字颜色 3 2 11 4 2" xfId="29605"/>
    <cellStyle name="强调文字颜色 3 2 11 4 2 2" xfId="29606"/>
    <cellStyle name="强调文字颜色 3 2 11 5" xfId="29607"/>
    <cellStyle name="强调文字颜色 3 2 11 6" xfId="29608"/>
    <cellStyle name="强调文字颜色 3 2 12" xfId="29609"/>
    <cellStyle name="强调文字颜色 3 2 12 2" xfId="29610"/>
    <cellStyle name="强调文字颜色 3 2 13 2 2 2 2 2" xfId="29611"/>
    <cellStyle name="强调文字颜色 3 2 12 3" xfId="29612"/>
    <cellStyle name="强调文字颜色 3 2 12 3 2" xfId="29613"/>
    <cellStyle name="强调文字颜色 3 2 12 3 2 2" xfId="29614"/>
    <cellStyle name="强调文字颜色 3 2 12 3 2 2 2" xfId="29615"/>
    <cellStyle name="强调文字颜色 3 2 12 4" xfId="29616"/>
    <cellStyle name="强调文字颜色 3 2 12 4 2" xfId="29617"/>
    <cellStyle name="强调文字颜色 3 2 12 4 2 2" xfId="29618"/>
    <cellStyle name="强调文字颜色 3 2 12 5" xfId="29619"/>
    <cellStyle name="强调文字颜色 3 2 12 6" xfId="29620"/>
    <cellStyle name="强调文字颜色 3 2 12 7" xfId="29621"/>
    <cellStyle name="强调文字颜色 3 2 4 4 4 2 2" xfId="29622"/>
    <cellStyle name="强调文字颜色 3 2 13" xfId="29623"/>
    <cellStyle name="强调文字颜色 3 2 13 2" xfId="29624"/>
    <cellStyle name="强调文字颜色 3 2 13 2 2" xfId="29625"/>
    <cellStyle name="强调文字颜色 3 2 13 2 2 2" xfId="29626"/>
    <cellStyle name="强调文字颜色 3 2 13 2 2 2 2" xfId="29627"/>
    <cellStyle name="强调文字颜色 3 2 13 2 3" xfId="29628"/>
    <cellStyle name="强调文字颜色 5 2 2 2 2 2 5" xfId="29629"/>
    <cellStyle name="强调文字颜色 3 2 13 2 3 2" xfId="29630"/>
    <cellStyle name="强调文字颜色 3 2 13 3" xfId="29631"/>
    <cellStyle name="强调文字颜色 3 2 13 3 2" xfId="29632"/>
    <cellStyle name="强调文字颜色 3 2 13 3 2 2" xfId="29633"/>
    <cellStyle name="强调文字颜色 3 2 13 3 2 2 2" xfId="29634"/>
    <cellStyle name="强调文字颜色 3 2 13 4 2 2" xfId="29635"/>
    <cellStyle name="强调文字颜色 3 2 13 6" xfId="29636"/>
    <cellStyle name="强调文字颜色 3 2 14" xfId="29637"/>
    <cellStyle name="强调文字颜色 3 2 14 2" xfId="29638"/>
    <cellStyle name="强调文字颜色 3 2 14 2 2" xfId="29639"/>
    <cellStyle name="强调文字颜色 3 2 14 2 3" xfId="29640"/>
    <cellStyle name="强调文字颜色 3 2 14 3" xfId="29641"/>
    <cellStyle name="强调文字颜色 3 2 14 3 2" xfId="29642"/>
    <cellStyle name="强调文字颜色 3 2 14 3 2 2 2" xfId="29643"/>
    <cellStyle name="强调文字颜色 3 2 14 4" xfId="29644"/>
    <cellStyle name="强调文字颜色 3 2 14 4 2" xfId="29645"/>
    <cellStyle name="强调文字颜色 3 2 14 5" xfId="29646"/>
    <cellStyle name="强调文字颜色 3 2 14 7" xfId="29647"/>
    <cellStyle name="强调文字颜色 3 2 15 3" xfId="29648"/>
    <cellStyle name="强调文字颜色 3 2 15 3 2" xfId="29649"/>
    <cellStyle name="强调文字颜色 3 2 15 4" xfId="29650"/>
    <cellStyle name="强调文字颜色 3 2 2 7 2 2 2" xfId="29651"/>
    <cellStyle name="强调文字颜色 3 2 15 5" xfId="29652"/>
    <cellStyle name="强调文字颜色 3 2 16 2" xfId="29653"/>
    <cellStyle name="强调文字颜色 3 2 16 2 2" xfId="29654"/>
    <cellStyle name="强调文字颜色 3 2 3 6 2" xfId="29655"/>
    <cellStyle name="强调文字颜色 3 2 16 2 2 2 2" xfId="29656"/>
    <cellStyle name="强调文字颜色 6 3 3 3 2 2" xfId="29657"/>
    <cellStyle name="强调文字颜色 3 2 16 3" xfId="29658"/>
    <cellStyle name="强调文字颜色 6 3 3 3 2 2 2" xfId="29659"/>
    <cellStyle name="强调文字颜色 3 2 16 3 2" xfId="29660"/>
    <cellStyle name="强调文字颜色 3 2 16 4" xfId="29661"/>
    <cellStyle name="强调文字颜色 3 2 16 6" xfId="29662"/>
    <cellStyle name="强调文字颜色 3 2 17 2" xfId="29663"/>
    <cellStyle name="强调文字颜色 3 2 17 2 2" xfId="29664"/>
    <cellStyle name="强调文字颜色 4 2 3 6" xfId="29665"/>
    <cellStyle name="强调文字颜色 3 2 17 2 2 2" xfId="29666"/>
    <cellStyle name="强调文字颜色 6 3 3 3 3 2" xfId="29667"/>
    <cellStyle name="强调文字颜色 3 2 17 3" xfId="29668"/>
    <cellStyle name="强调文字颜色 3 2 18" xfId="29669"/>
    <cellStyle name="强调文字颜色 3 2 18 2" xfId="29670"/>
    <cellStyle name="强调文字颜色 3 2 18 2 2" xfId="29671"/>
    <cellStyle name="强调文字颜色 4 2 3 7" xfId="29672"/>
    <cellStyle name="强调文字颜色 3 2 2 10 2 2" xfId="29673"/>
    <cellStyle name="强调文字颜色 4 2 3 7 2" xfId="29674"/>
    <cellStyle name="强调文字颜色 3 2 2 10 2 2 2" xfId="29675"/>
    <cellStyle name="强调文字颜色 4 2 3 8" xfId="29676"/>
    <cellStyle name="强调文字颜色 3 2 2 10 2 3" xfId="29677"/>
    <cellStyle name="强调文字颜色 4 2 3 8 2" xfId="29678"/>
    <cellStyle name="强调文字颜色 3 2 2 10 2 3 2" xfId="29679"/>
    <cellStyle name="适中 2 2 6 3 2 2" xfId="29680"/>
    <cellStyle name="强调文字颜色 3 2 2 10 2 5" xfId="29681"/>
    <cellStyle name="强调文字颜色 6 4 5 2 2" xfId="29682"/>
    <cellStyle name="强调文字颜色 3 2 2 10 2 6" xfId="29683"/>
    <cellStyle name="强调文字颜色 3 2 2 10 3" xfId="29684"/>
    <cellStyle name="强调文字颜色 4 2 4 7 2" xfId="29685"/>
    <cellStyle name="强调文字颜色 3 2 2 10 3 2 2" xfId="29686"/>
    <cellStyle name="强调文字颜色 3 2 2 11" xfId="29687"/>
    <cellStyle name="强调文字颜色 3 2 2 11 2" xfId="29688"/>
    <cellStyle name="强调文字颜色 4 3 3 7" xfId="29689"/>
    <cellStyle name="强调文字颜色 3 2 2 11 2 2" xfId="29690"/>
    <cellStyle name="强调文字颜色 3 2 2 11 2 2 2" xfId="29691"/>
    <cellStyle name="强调文字颜色 3 2 2 11 2 2 2 2 2" xfId="29692"/>
    <cellStyle name="强调文字颜色 4 3 3 8" xfId="29693"/>
    <cellStyle name="强调文字颜色 3 2 2 11 2 3" xfId="29694"/>
    <cellStyle name="强调文字颜色 3 2 2 11 2 3 2 2" xfId="29695"/>
    <cellStyle name="适中 2 2 6 4 2 2" xfId="29696"/>
    <cellStyle name="强调文字颜色 3 2 2 11 2 5" xfId="29697"/>
    <cellStyle name="强调文字颜色 6 4 6 2 2" xfId="29698"/>
    <cellStyle name="强调文字颜色 3 2 2 11 2 6" xfId="29699"/>
    <cellStyle name="强调文字颜色 3 2 5 2 3 2 2 2" xfId="29700"/>
    <cellStyle name="强调文字颜色 4 3 4 7" xfId="29701"/>
    <cellStyle name="强调文字颜色 3 2 2 11 3 2" xfId="29702"/>
    <cellStyle name="强调文字颜色 3 2 2 11 3 2 2" xfId="29703"/>
    <cellStyle name="强调文字颜色 3 2 2 11 6" xfId="29704"/>
    <cellStyle name="强调文字颜色 3 2 2 11 7" xfId="29705"/>
    <cellStyle name="强调文字颜色 3 2 2 12" xfId="29706"/>
    <cellStyle name="强调文字颜色 3 2 2 12 2 2 2" xfId="29707"/>
    <cellStyle name="强调文字颜色 3 2 4 6 7" xfId="29708"/>
    <cellStyle name="强调文字颜色 3 2 2 12 2 2 2 2" xfId="29709"/>
    <cellStyle name="强调文字颜色 3 2 2 12 3" xfId="29710"/>
    <cellStyle name="强调文字颜色 4 4 4 7" xfId="29711"/>
    <cellStyle name="强调文字颜色 3 2 2 12 3 2" xfId="29712"/>
    <cellStyle name="强调文字颜色 3 2 2 12 3 2 2" xfId="29713"/>
    <cellStyle name="强调文字颜色 3 2 2 12 6" xfId="29714"/>
    <cellStyle name="强调文字颜色 3 2 2 13" xfId="29715"/>
    <cellStyle name="强调文字颜色 3 2 2 13 2" xfId="29716"/>
    <cellStyle name="强调文字颜色 4 5 3 7" xfId="29717"/>
    <cellStyle name="强调文字颜色 3 2 2 13 2 2" xfId="29718"/>
    <cellStyle name="强调文字颜色 3 2 2 13 2 2 2" xfId="29719"/>
    <cellStyle name="强调文字颜色 4 2 4 6 7" xfId="29720"/>
    <cellStyle name="强调文字颜色 3 2 2 13 2 2 2 2" xfId="29721"/>
    <cellStyle name="强调文字颜色 3 2 2 13 4" xfId="29722"/>
    <cellStyle name="强调文字颜色 3 2 2 13 5" xfId="29723"/>
    <cellStyle name="强调文字颜色 3 2 2 13 6" xfId="29724"/>
    <cellStyle name="强调文字颜色 3 2 2 14 2 2" xfId="29725"/>
    <cellStyle name="强调文字颜色 3 2 2 14 2 2 2" xfId="29726"/>
    <cellStyle name="强调文字颜色 3 2 2 16" xfId="29727"/>
    <cellStyle name="强调文字颜色 3 2 2 17" xfId="29728"/>
    <cellStyle name="强调文字颜色 3 2 2 2" xfId="29729"/>
    <cellStyle name="强调文字颜色 3 2 2 2 2" xfId="29730"/>
    <cellStyle name="强调文字颜色 3 2 2 2 2 2" xfId="29731"/>
    <cellStyle name="强调文字颜色 3 2 2 2 2 2 2 2" xfId="29732"/>
    <cellStyle name="强调文字颜色 5 3 2 9 3 2 2" xfId="29733"/>
    <cellStyle name="强调文字颜色 3 2 2 2 2 2 3 2" xfId="29734"/>
    <cellStyle name="强调文字颜色 3 2 2 2 2 2 4" xfId="29735"/>
    <cellStyle name="强调文字颜色 3 2 2 2 2 2 5" xfId="29736"/>
    <cellStyle name="强调文字颜色 3 2 2 2 2 3" xfId="29737"/>
    <cellStyle name="强调文字颜色 3 2 2 2 2 3 2 2" xfId="29738"/>
    <cellStyle name="强调文字颜色 3 2 2 2 2 3 2 2 2" xfId="29739"/>
    <cellStyle name="强调文字颜色 3 2 2 2 2 4" xfId="29740"/>
    <cellStyle name="强调文字颜色 3 2 2 2 2 4 2" xfId="29741"/>
    <cellStyle name="强调文字颜色 3 2 2 2 3" xfId="29742"/>
    <cellStyle name="强调文字颜色 3 2 2 2 3 2" xfId="29743"/>
    <cellStyle name="强调文字颜色 3 2 2 2 3 2 2" xfId="29744"/>
    <cellStyle name="强调文字颜色 3 2 2 2 3 2 2 2 2" xfId="29745"/>
    <cellStyle name="强调文字颜色 3 2 2 8 4 2 2" xfId="29746"/>
    <cellStyle name="强调文字颜色 3 2 2 2 3 3" xfId="29747"/>
    <cellStyle name="强调文字颜色 3 2 2 2 3 3 2" xfId="29748"/>
    <cellStyle name="强调文字颜色 4 3 10 2 5" xfId="29749"/>
    <cellStyle name="强调文字颜色 3 2 2 2 3 3 2 2" xfId="29750"/>
    <cellStyle name="强调文字颜色 3 2 2 2 3 4" xfId="29751"/>
    <cellStyle name="强调文字颜色 3 2 2 2 3 5" xfId="29752"/>
    <cellStyle name="强调文字颜色 3 2 2 2 4 2 2" xfId="29753"/>
    <cellStyle name="强调文字颜色 3 2 2 2 4 2 2 2" xfId="29754"/>
    <cellStyle name="强调文字颜色 3 2 2 2 5" xfId="29755"/>
    <cellStyle name="强调文字颜色 3 2 2 2 5 2" xfId="29756"/>
    <cellStyle name="强调文字颜色 6 2 2 2 6" xfId="29757"/>
    <cellStyle name="强调文字颜色 3 2 2 2 5 2 2" xfId="29758"/>
    <cellStyle name="强调文字颜色 3 2 2 2 6" xfId="29759"/>
    <cellStyle name="强调文字颜色 3 2 2 3" xfId="29760"/>
    <cellStyle name="强调文字颜色 3 2 2 3 2 2 2 2" xfId="29761"/>
    <cellStyle name="强调文字颜色 6 2 3 5 4" xfId="29762"/>
    <cellStyle name="强调文字颜色 3 2 2 3 2 2 2 2 2" xfId="29763"/>
    <cellStyle name="强调文字颜色 3 2 2 3 2 3" xfId="29764"/>
    <cellStyle name="强调文字颜色 3 2 2 3 2 4" xfId="29765"/>
    <cellStyle name="强调文字颜色 3 2 2 3 2 5" xfId="29766"/>
    <cellStyle name="强调文字颜色 5 2 4 3 2 2" xfId="29767"/>
    <cellStyle name="强调文字颜色 3 2 2 3 2 6" xfId="29768"/>
    <cellStyle name="强调文字颜色 5 2 2 7 2 2 2 2 2" xfId="29769"/>
    <cellStyle name="强调文字颜色 3 2 2 4" xfId="29770"/>
    <cellStyle name="强调文字颜色 3 2 2 4 3 2 2 2" xfId="29771"/>
    <cellStyle name="强调文字颜色 3 2 2 5" xfId="29772"/>
    <cellStyle name="强调文字颜色 3 2 2 5 2 2" xfId="29773"/>
    <cellStyle name="强调文字颜色 3 2 2 5 2 2 2 2" xfId="29774"/>
    <cellStyle name="强调文字颜色 4 5 3" xfId="29775"/>
    <cellStyle name="输入 2 5 2 6" xfId="29776"/>
    <cellStyle name="强调文字颜色 3 2 2 5 2 2 2 2 2" xfId="29777"/>
    <cellStyle name="强调文字颜色 4 5 3 2" xfId="29778"/>
    <cellStyle name="强调文字颜色 3 2 2 5 3 2" xfId="29779"/>
    <cellStyle name="强调文字颜色 3 2 2 5 3 2 2 2" xfId="29780"/>
    <cellStyle name="强调文字颜色 3 2 2 5 4" xfId="29781"/>
    <cellStyle name="强调文字颜色 3 2 2 5 4 2" xfId="29782"/>
    <cellStyle name="强调文字颜色 3 2 2 5 4 2 2" xfId="29783"/>
    <cellStyle name="强调文字颜色 3 2 2 5 5" xfId="29784"/>
    <cellStyle name="强调文字颜色 3 2 2 5 6" xfId="29785"/>
    <cellStyle name="强调文字颜色 4 5 3 2 3 2 2" xfId="29786"/>
    <cellStyle name="强调文字颜色 3 2 2 6" xfId="29787"/>
    <cellStyle name="强调文字颜色 3 2 2 6 2 2" xfId="29788"/>
    <cellStyle name="强调文字颜色 6 2 4 12 4" xfId="29789"/>
    <cellStyle name="强调文字颜色 3 2 2 6 2 2 2" xfId="29790"/>
    <cellStyle name="强调文字颜色 3 2 2 6 2 2 2 2" xfId="29791"/>
    <cellStyle name="强调文字颜色 3 2 2 6 2 2 2 2 2" xfId="29792"/>
    <cellStyle name="强调文字颜色 5 2 4 6 2 2" xfId="29793"/>
    <cellStyle name="强调文字颜色 3 2 2 6 2 6" xfId="29794"/>
    <cellStyle name="强调文字颜色 3 2 2 6 3" xfId="29795"/>
    <cellStyle name="强调文字颜色 3 2 2 6 3 2" xfId="29796"/>
    <cellStyle name="强调文字颜色 3 2 2 6 3 2 2" xfId="29797"/>
    <cellStyle name="强调文字颜色 3 2 2 6 3 2 2 2" xfId="29798"/>
    <cellStyle name="强调文字颜色 3 2 2 6 4" xfId="29799"/>
    <cellStyle name="强调文字颜色 3 2 2 6 4 2" xfId="29800"/>
    <cellStyle name="强调文字颜色 3 2 2 6 4 2 2" xfId="29801"/>
    <cellStyle name="强调文字颜色 3 2 2 6 5" xfId="29802"/>
    <cellStyle name="强调文字颜色 3 2 2 6 7" xfId="29803"/>
    <cellStyle name="强调文字颜色 3 2 2 7" xfId="29804"/>
    <cellStyle name="强调文字颜色 3 2 2 7 2" xfId="29805"/>
    <cellStyle name="强调文字颜色 3 2 2 7 2 2" xfId="29806"/>
    <cellStyle name="强调文字颜色 3 2 2 7 2 2 2 2" xfId="29807"/>
    <cellStyle name="强调文字颜色 3 2 2 7 2 2 2 2 2" xfId="29808"/>
    <cellStyle name="强调文字颜色 3 2 2 7 2 3 2 2" xfId="29809"/>
    <cellStyle name="强调文字颜色 5 2 4 7 2 2" xfId="29810"/>
    <cellStyle name="强调文字颜色 3 2 2 7 2 6" xfId="29811"/>
    <cellStyle name="强调文字颜色 3 2 2 7 3" xfId="29812"/>
    <cellStyle name="强调文字颜色 3 2 2 7 3 2" xfId="29813"/>
    <cellStyle name="强调文字颜色 3 2 2 7 3 2 2" xfId="29814"/>
    <cellStyle name="强调文字颜色 3 2 2 7 3 2 2 2" xfId="29815"/>
    <cellStyle name="强调文字颜色 3 2 2 7 4" xfId="29816"/>
    <cellStyle name="强调文字颜色 3 2 2 7 4 2" xfId="29817"/>
    <cellStyle name="强调文字颜色 3 2 2 7 5" xfId="29818"/>
    <cellStyle name="强调文字颜色 3 2 2 7 6" xfId="29819"/>
    <cellStyle name="强调文字颜色 3 2 2 8 2" xfId="29820"/>
    <cellStyle name="强调文字颜色 3 2 2 8 2 2" xfId="29821"/>
    <cellStyle name="强调文字颜色 3 2 2 8 2 2 2" xfId="29822"/>
    <cellStyle name="强调文字颜色 3 2 2 8 2 2 2 2" xfId="29823"/>
    <cellStyle name="强调文字颜色 3 2 2 8 2 2 2 2 2" xfId="29824"/>
    <cellStyle name="强调文字颜色 3 2 2 8 2 3 2 2" xfId="29825"/>
    <cellStyle name="强调文字颜色 3 2 2 8 2 4" xfId="29826"/>
    <cellStyle name="强调文字颜色 5 2 4 8 2 2" xfId="29827"/>
    <cellStyle name="强调文字颜色 3 2 2 8 2 6" xfId="29828"/>
    <cellStyle name="强调文字颜色 3 2 2 8 3" xfId="29829"/>
    <cellStyle name="强调文字颜色 3 2 2 8 3 2" xfId="29830"/>
    <cellStyle name="强调文字颜色 3 2 2 8 3 2 2" xfId="29831"/>
    <cellStyle name="强调文字颜色 3 2 2 8 4" xfId="29832"/>
    <cellStyle name="强调文字颜色 3 2 2 8 4 2" xfId="29833"/>
    <cellStyle name="强调文字颜色 3 2 2 8 7" xfId="29834"/>
    <cellStyle name="强调文字颜色 6 3 14 2 2 2 2" xfId="29835"/>
    <cellStyle name="强调文字颜色 3 2 2 9 2" xfId="29836"/>
    <cellStyle name="强调文字颜色 3 2 2 9 2 2" xfId="29837"/>
    <cellStyle name="适中 2 2 2 6" xfId="29838"/>
    <cellStyle name="强调文字颜色 3 2 4 9 4" xfId="29839"/>
    <cellStyle name="强调文字颜色 3 2 2 9 2 2 2" xfId="29840"/>
    <cellStyle name="强调文字颜色 3 2 4 9 4 2" xfId="29841"/>
    <cellStyle name="强调文字颜色 3 2 2 9 2 2 2 2" xfId="29842"/>
    <cellStyle name="强调文字颜色 3 2 2 9 2 3 2 2" xfId="29843"/>
    <cellStyle name="强调文字颜色 5 4 10" xfId="29844"/>
    <cellStyle name="强调文字颜色 3 2 2 9 2 4" xfId="29845"/>
    <cellStyle name="强调文字颜色 5 2 4 9 2 2" xfId="29846"/>
    <cellStyle name="强调文字颜色 3 2 2 9 2 6" xfId="29847"/>
    <cellStyle name="强调文字颜色 3 2 2 9 3" xfId="29848"/>
    <cellStyle name="强调文字颜色 3 2 2 9 3 2" xfId="29849"/>
    <cellStyle name="适中 2 3 2 6" xfId="29850"/>
    <cellStyle name="强调文字颜色 3 2 2 9 3 2 2" xfId="29851"/>
    <cellStyle name="强调文字颜色 3 2 2 9 3 2 2 2" xfId="29852"/>
    <cellStyle name="强调文字颜色 3 2 2 9 4" xfId="29853"/>
    <cellStyle name="强调文字颜色 3 2 2 9 4 2" xfId="29854"/>
    <cellStyle name="适中 2 4 2 6" xfId="29855"/>
    <cellStyle name="强调文字颜色 3 2 3 2 3 3" xfId="29856"/>
    <cellStyle name="强调文字颜色 3 2 2 9 4 2 2" xfId="29857"/>
    <cellStyle name="强调文字颜色 3 2 2 9 5" xfId="29858"/>
    <cellStyle name="强调文字颜色 3 2 2 9 6" xfId="29859"/>
    <cellStyle name="强调文字颜色 3 2 2 9 7" xfId="29860"/>
    <cellStyle name="强调文字颜色 3 2 3 10 7" xfId="29861"/>
    <cellStyle name="强调文字颜色 3 2 3 11 2 2" xfId="29862"/>
    <cellStyle name="强调文字颜色 3 2 3 11 2 2 2" xfId="29863"/>
    <cellStyle name="强调文字颜色 6 2 3 12" xfId="29864"/>
    <cellStyle name="样式 1 2 2 5 3" xfId="29865"/>
    <cellStyle name="强调文字颜色 3 2 3 11 2 2 2 2" xfId="29866"/>
    <cellStyle name="强调文字颜色 6 2 3 12 2" xfId="29867"/>
    <cellStyle name="强调文字颜色 3 2 3 11 2 2 2 2 2" xfId="29868"/>
    <cellStyle name="强调文字颜色 3 2 3 11 2 3" xfId="29869"/>
    <cellStyle name="强调文字颜色 3 2 3 11 2 3 2" xfId="29870"/>
    <cellStyle name="强调文字颜色 3 2 3 11 2 3 2 2" xfId="29871"/>
    <cellStyle name="强调文字颜色 3 2 3 11 2 4" xfId="29872"/>
    <cellStyle name="强调文字颜色 3 2 3 11 2 5" xfId="29873"/>
    <cellStyle name="强调文字颜色 3 2 3 11 2 6" xfId="29874"/>
    <cellStyle name="强调文字颜色 3 2 3 11 3 2 2" xfId="29875"/>
    <cellStyle name="适中 2 2 3 8" xfId="29876"/>
    <cellStyle name="强调文字颜色 3 2 3 11 3 2 2 2" xfId="29877"/>
    <cellStyle name="强调文字颜色 3 2 3 11 4" xfId="29878"/>
    <cellStyle name="强调文字颜色 3 2 3 11 4 2" xfId="29879"/>
    <cellStyle name="强调文字颜色 3 2 3 11 4 2 2" xfId="29880"/>
    <cellStyle name="适中 2 3 3 8" xfId="29881"/>
    <cellStyle name="强调文字颜色 3 2 3 11 5" xfId="29882"/>
    <cellStyle name="强调文字颜色 3 2 3 11 6" xfId="29883"/>
    <cellStyle name="强调文字颜色 3 2 3 11 7" xfId="29884"/>
    <cellStyle name="强调文字颜色 3 2 3 13 2" xfId="29885"/>
    <cellStyle name="强调文字颜色 3 2 3 13 2 2" xfId="29886"/>
    <cellStyle name="强调文字颜色 3 2 3 14" xfId="29887"/>
    <cellStyle name="强调文字颜色 3 2 3 14 2" xfId="29888"/>
    <cellStyle name="强调文字颜色 3 2 3 15" xfId="29889"/>
    <cellStyle name="强调文字颜色 3 2 3 15 2" xfId="29890"/>
    <cellStyle name="强调文字颜色 3 2 3 15 2 2" xfId="29891"/>
    <cellStyle name="强调文字颜色 3 2 3 17" xfId="29892"/>
    <cellStyle name="强调文字颜色 5 3 3 7" xfId="29893"/>
    <cellStyle name="强调文字颜色 3 2 3 2 2 2 2 2" xfId="29894"/>
    <cellStyle name="强调文字颜色 3 2 3 2 2 2 2 2 2" xfId="29895"/>
    <cellStyle name="强调文字颜色 3 2 3 2 2 2 2 2 2 2" xfId="29896"/>
    <cellStyle name="强调文字颜色 5 3 4 7" xfId="29897"/>
    <cellStyle name="强调文字颜色 3 2 3 2 2 2 3 2" xfId="29898"/>
    <cellStyle name="强调文字颜色 3 2 3 2 2 2 3 2 2" xfId="29899"/>
    <cellStyle name="强调文字颜色 3 2 3 2 2 2 5" xfId="29900"/>
    <cellStyle name="强调文字颜色 3 2 3 2 2 3" xfId="29901"/>
    <cellStyle name="强调文字颜色 3 2 3 2 2 4" xfId="29902"/>
    <cellStyle name="强调文字颜色 3 2 3 2 2 5" xfId="29903"/>
    <cellStyle name="强调文字颜色 5 2 5 2 2 3" xfId="29904"/>
    <cellStyle name="强调文字颜色 3 2 3 2 2 7" xfId="29905"/>
    <cellStyle name="适中 2 4 2 5" xfId="29906"/>
    <cellStyle name="强调文字颜色 3 2 3 2 3 2" xfId="29907"/>
    <cellStyle name="适中 2 4 2 7" xfId="29908"/>
    <cellStyle name="强调文字颜色 3 2 3 2 3 4" xfId="29909"/>
    <cellStyle name="强调文字颜色 3 2 3 2 3 5" xfId="29910"/>
    <cellStyle name="强调文字颜色 5 2 5 2 3 2" xfId="29911"/>
    <cellStyle name="强调文字颜色 3 2 3 2 3 6" xfId="29912"/>
    <cellStyle name="强调文字颜色 3 2 3 2 4 2 2 2" xfId="29913"/>
    <cellStyle name="强调文字颜色 3 2 3 3 2 2 2" xfId="29914"/>
    <cellStyle name="强调文字颜色 3 2 3 3 2 2 2 2" xfId="29915"/>
    <cellStyle name="强调文字颜色 3 2 3 3 2 2 2 2 2" xfId="29916"/>
    <cellStyle name="强调文字颜色 3 2 3 3 2 3" xfId="29917"/>
    <cellStyle name="强调文字颜色 3 2 3 3 2 3 2" xfId="29918"/>
    <cellStyle name="强调文字颜色 4 2 3 2 2 5" xfId="29919"/>
    <cellStyle name="强调文字颜色 3 2 3 3 2 3 2 2" xfId="29920"/>
    <cellStyle name="强调文字颜色 3 2 3 3 2 4" xfId="29921"/>
    <cellStyle name="强调文字颜色 3 2 3 3 2 5" xfId="29922"/>
    <cellStyle name="强调文字颜色 5 2 5 3 2 2" xfId="29923"/>
    <cellStyle name="强调文字颜色 3 2 3 3 2 6" xfId="29924"/>
    <cellStyle name="强调文字颜色 5 2 13 2 5" xfId="29925"/>
    <cellStyle name="强调文字颜色 3 2 3 3 3" xfId="29926"/>
    <cellStyle name="适中 2 5 2 5" xfId="29927"/>
    <cellStyle name="强调文字颜色 3 2 3 3 3 2" xfId="29928"/>
    <cellStyle name="强调文字颜色 5 2 13 2 6" xfId="29929"/>
    <cellStyle name="强调文字颜色 3 2 3 3 4" xfId="29930"/>
    <cellStyle name="强调文字颜色 3 2 3 3 4 2 2" xfId="29931"/>
    <cellStyle name="注释 4 2 4 2" xfId="29932"/>
    <cellStyle name="强调文字颜色 3 2 3 3 6" xfId="29933"/>
    <cellStyle name="强调文字颜色 3 2 3 4 2" xfId="29934"/>
    <cellStyle name="强调文字颜色 5 2 5 4 2 2" xfId="29935"/>
    <cellStyle name="强调文字颜色 3 2 3 4 2 6" xfId="29936"/>
    <cellStyle name="强调文字颜色 3 2 3 4 3" xfId="29937"/>
    <cellStyle name="强调文字颜色 3 2 3 4 4" xfId="29938"/>
    <cellStyle name="强调文字颜色 3 2 3 4 5" xfId="29939"/>
    <cellStyle name="强调文字颜色 3 2 3 4 6" xfId="29940"/>
    <cellStyle name="强调文字颜色 3 2 3 4 7" xfId="29941"/>
    <cellStyle name="强调文字颜色 3 2 3 5 2" xfId="29942"/>
    <cellStyle name="强调文字颜色 3 2 3 5 2 2" xfId="29943"/>
    <cellStyle name="强调文字颜色 3 2 3 5 2 2 2" xfId="29944"/>
    <cellStyle name="强调文字颜色 3 2 3 5 2 2 2 2" xfId="29945"/>
    <cellStyle name="强调文字颜色 3 2 3 5 2 2 2 2 2" xfId="29946"/>
    <cellStyle name="强调文字颜色 3 2 3 5 2 3" xfId="29947"/>
    <cellStyle name="强调文字颜色 3 2 3 5 2 4" xfId="29948"/>
    <cellStyle name="强调文字颜色 5 3 2 7 2 2 2 2 2" xfId="29949"/>
    <cellStyle name="强调文字颜色 3 3 10 3 2" xfId="29950"/>
    <cellStyle name="强调文字颜色 3 2 3 5 2 5" xfId="29951"/>
    <cellStyle name="强调文字颜色 5 2 5 5 2 2" xfId="29952"/>
    <cellStyle name="强调文字颜色 3 2 3 5 2 6" xfId="29953"/>
    <cellStyle name="适中 2 7 2 5" xfId="29954"/>
    <cellStyle name="强调文字颜色 3 2 3 5 3 2" xfId="29955"/>
    <cellStyle name="强调文字颜色 3 2 3 5 4" xfId="29956"/>
    <cellStyle name="强调文字颜色 3 2 3 5 5" xfId="29957"/>
    <cellStyle name="强调文字颜色 3 2 3 5 6" xfId="29958"/>
    <cellStyle name="强调文字颜色 3 2 3 6 2 2" xfId="29959"/>
    <cellStyle name="强调文字颜色 3 2 3 6 2 2 2 2" xfId="29960"/>
    <cellStyle name="强调文字颜色 3 2 3 6 2 2 2 2 2" xfId="29961"/>
    <cellStyle name="强调文字颜色 4 3 10 2 3 2" xfId="29962"/>
    <cellStyle name="强调文字颜色 3 2 3 6 2 3" xfId="29963"/>
    <cellStyle name="强调文字颜色 3 3 11 3 2" xfId="29964"/>
    <cellStyle name="注释 3 2 4 2 3 2" xfId="29965"/>
    <cellStyle name="强调文字颜色 3 2 3 6 2 5" xfId="29966"/>
    <cellStyle name="强调文字颜色 3 2 3 6 2 6" xfId="29967"/>
    <cellStyle name="强调文字颜色 3 2 3 6 3" xfId="29968"/>
    <cellStyle name="强调文字颜色 3 2 3 6 4" xfId="29969"/>
    <cellStyle name="强调文字颜色 3 2 3 6 5" xfId="29970"/>
    <cellStyle name="强调文字颜色 3 2 3 6 6" xfId="29971"/>
    <cellStyle name="强调文字颜色 3 2 3 6 7" xfId="29972"/>
    <cellStyle name="强调文字颜色 3 2 3 7" xfId="29973"/>
    <cellStyle name="强调文字颜色 3 2 3 7 2" xfId="29974"/>
    <cellStyle name="强调文字颜色 3 2 3 7 2 2" xfId="29975"/>
    <cellStyle name="强调文字颜色 3 2 3 7 2 2 2" xfId="29976"/>
    <cellStyle name="强调文字颜色 3 2 3 7 2 3" xfId="29977"/>
    <cellStyle name="强调文字颜色 3 2 3 7 3 2" xfId="29978"/>
    <cellStyle name="强调文字颜色 3 2 3 7 3 2 2" xfId="29979"/>
    <cellStyle name="强调文字颜色 3 2 3 7 4 2 2" xfId="29980"/>
    <cellStyle name="强调文字颜色 3 2 3 7 5" xfId="29981"/>
    <cellStyle name="强调文字颜色 3 2 3 7 6" xfId="29982"/>
    <cellStyle name="强调文字颜色 3 2 3 7 7" xfId="29983"/>
    <cellStyle name="强调文字颜色 3 2 3 8" xfId="29984"/>
    <cellStyle name="强调文字颜色 3 2 3 8 2" xfId="29985"/>
    <cellStyle name="强调文字颜色 3 2 3 8 2 2" xfId="29986"/>
    <cellStyle name="强调文字颜色 3 2 3 8 2 2 2" xfId="29987"/>
    <cellStyle name="强调文字颜色 3 2 3 8 2 2 2 2" xfId="29988"/>
    <cellStyle name="强调文字颜色 3 2 3 8 2 2 2 2 2" xfId="29989"/>
    <cellStyle name="强调文字颜色 3 2 3 8 2 3" xfId="29990"/>
    <cellStyle name="强调文字颜色 3 2 3 8 3" xfId="29991"/>
    <cellStyle name="强调文字颜色 3 2 3 8 3 2" xfId="29992"/>
    <cellStyle name="强调文字颜色 3 2 3 8 3 2 2" xfId="29993"/>
    <cellStyle name="强调文字颜色 3 3 2 2 3 3" xfId="29994"/>
    <cellStyle name="强调文字颜色 3 2 3 8 4 2 2" xfId="29995"/>
    <cellStyle name="强调文字颜色 3 2 3 8 5" xfId="29996"/>
    <cellStyle name="强调文字颜色 3 2 3 8 6" xfId="29997"/>
    <cellStyle name="强调文字颜色 3 2 3 8 7" xfId="29998"/>
    <cellStyle name="强调文字颜色 3 2 3 9" xfId="29999"/>
    <cellStyle name="强调文字颜色 4 2 4 9 4 2 2" xfId="30000"/>
    <cellStyle name="强调文字颜色 3 2 3 9 2 2 2 2 2" xfId="30001"/>
    <cellStyle name="强调文字颜色 5 2 3 2 2 2 2 2 2" xfId="30002"/>
    <cellStyle name="强调文字颜色 3 2 4 10" xfId="30003"/>
    <cellStyle name="强调文字颜色 3 2 4 10 2 2 2 2" xfId="30004"/>
    <cellStyle name="强调文字颜色 3 3 2 11 2 4" xfId="30005"/>
    <cellStyle name="注释 3 14 3" xfId="30006"/>
    <cellStyle name="强调文字颜色 3 2 4 10 2 2 2 2 2" xfId="30007"/>
    <cellStyle name="强调文字颜色 3 2 4 10 2 3" xfId="30008"/>
    <cellStyle name="强调文字颜色 3 2 4 10 2 3 2" xfId="30009"/>
    <cellStyle name="强调文字颜色 3 2 4 10 2 6" xfId="30010"/>
    <cellStyle name="强调文字颜色 3 2 4 10 3 2" xfId="30011"/>
    <cellStyle name="强调文字颜色 3 2 4 10 3 2 2 2" xfId="30012"/>
    <cellStyle name="强调文字颜色 3 2 4 10 4 2" xfId="30013"/>
    <cellStyle name="强调文字颜色 3 2 4 10 6" xfId="30014"/>
    <cellStyle name="强调文字颜色 3 2 4 11" xfId="30015"/>
    <cellStyle name="强调文字颜色 3 2 4 11 2" xfId="30016"/>
    <cellStyle name="强调文字颜色 3 2 4 11 2 2" xfId="30017"/>
    <cellStyle name="强调文字颜色 3 2 4 11 2 2 2 2" xfId="30018"/>
    <cellStyle name="强调文字颜色 3 2 4 11 2 2 2 2 2" xfId="30019"/>
    <cellStyle name="强调文字颜色 3 2 4 11 2 3 2" xfId="30020"/>
    <cellStyle name="强调文字颜色 3 2 4 11 2 3 2 2" xfId="30021"/>
    <cellStyle name="强调文字颜色 3 2 4 11 2 4" xfId="30022"/>
    <cellStyle name="强调文字颜色 3 2 4 11 2 6" xfId="30023"/>
    <cellStyle name="强调文字颜色 3 2 4 11 5" xfId="30024"/>
    <cellStyle name="强调文字颜色 3 2 4 11 6" xfId="30025"/>
    <cellStyle name="强调文字颜色 3 2 4 11 7" xfId="30026"/>
    <cellStyle name="强调文字颜色 3 2 4 12 3" xfId="30027"/>
    <cellStyle name="强调文字颜色 3 2 4 13 2 2 2" xfId="30028"/>
    <cellStyle name="强调文字颜色 3 2 4 14 2 2 2" xfId="30029"/>
    <cellStyle name="强调文字颜色 3 2 4 14 3" xfId="30030"/>
    <cellStyle name="强调文字颜色 3 2 4 2 2 2 2" xfId="30031"/>
    <cellStyle name="强调文字颜色 3 2 4 2 2 2 3 2" xfId="30032"/>
    <cellStyle name="强调文字颜色 3 2 4 2 2 2 3 2 2" xfId="30033"/>
    <cellStyle name="强调文字颜色 3 2 4 2 2 2 5" xfId="30034"/>
    <cellStyle name="强调文字颜色 3 2 4 2 2 2 6" xfId="30035"/>
    <cellStyle name="强调文字颜色 3 2 4 2 2 7" xfId="30036"/>
    <cellStyle name="强调文字颜色 3 2 4 2 3" xfId="30037"/>
    <cellStyle name="强调文字颜色 3 2 4 2 3 2 2" xfId="30038"/>
    <cellStyle name="强调文字颜色 3 2 4 2 3 2 2 2" xfId="30039"/>
    <cellStyle name="强调文字颜色 3 2 4 2 3 2 2 2 2" xfId="30040"/>
    <cellStyle name="强调文字颜色 3 2 4 2 3 3" xfId="30041"/>
    <cellStyle name="强调文字颜色 3 2 4 2 3 3 2 2" xfId="30042"/>
    <cellStyle name="强调文字颜色 5 2 6 2 3 2" xfId="30043"/>
    <cellStyle name="强调文字颜色 3 2 4 2 3 6" xfId="30044"/>
    <cellStyle name="强调文字颜色 3 2 4 2 4" xfId="30045"/>
    <cellStyle name="强调文字颜色 3 2 4 2 4 2" xfId="30046"/>
    <cellStyle name="强调文字颜色 3 2 4 2 5 2" xfId="30047"/>
    <cellStyle name="强调文字颜色 3 2 4 2 5 2 2" xfId="30048"/>
    <cellStyle name="注释 4 3 3 2" xfId="30049"/>
    <cellStyle name="强调文字颜色 3 2 4 2 6" xfId="30050"/>
    <cellStyle name="强调文字颜色 3 2 4 7 2 2 2 2 2" xfId="30051"/>
    <cellStyle name="强调文字颜色 3 2 4 2 7" xfId="30052"/>
    <cellStyle name="强调文字颜色 3 2 4 2 8" xfId="30053"/>
    <cellStyle name="强调文字颜色 5 2 2 5 2 2 2" xfId="30054"/>
    <cellStyle name="强调文字颜色 3 2 4 3" xfId="30055"/>
    <cellStyle name="强调文字颜色 5 2 2 5 2 2 2 2" xfId="30056"/>
    <cellStyle name="强调文字颜色 5 2 14 2 4" xfId="30057"/>
    <cellStyle name="强调文字颜色 3 2 4 3 2" xfId="30058"/>
    <cellStyle name="输出 4 2" xfId="30059"/>
    <cellStyle name="强调文字颜色 3 2 4 3 2 2 2" xfId="30060"/>
    <cellStyle name="输出 5" xfId="30061"/>
    <cellStyle name="强调文字颜色 3 2 4 3 2 3" xfId="30062"/>
    <cellStyle name="强调文字颜色 6 2 2 12" xfId="30063"/>
    <cellStyle name="输出 5 2 2" xfId="30064"/>
    <cellStyle name="强调文字颜色 3 2 4 3 2 3 2 2" xfId="30065"/>
    <cellStyle name="注释 2 3 10 2 3 2 2" xfId="30066"/>
    <cellStyle name="强调文字颜色 5 2 6 3 2 2" xfId="30067"/>
    <cellStyle name="强调文字颜色 3 2 4 3 2 6" xfId="30068"/>
    <cellStyle name="强调文字颜色 3 2 4 3 3 2" xfId="30069"/>
    <cellStyle name="适中 2 2 2 3" xfId="30070"/>
    <cellStyle name="强调文字颜色 3 2 4 3 3 2 2" xfId="30071"/>
    <cellStyle name="适中 2 2 2 3 2" xfId="30072"/>
    <cellStyle name="强调文字颜色 3 2 4 3 3 2 2 2" xfId="30073"/>
    <cellStyle name="强调文字颜色 5 2 14 2 6" xfId="30074"/>
    <cellStyle name="强调文字颜色 3 2 4 3 4" xfId="30075"/>
    <cellStyle name="强调文字颜色 3 2 4 3 4 2" xfId="30076"/>
    <cellStyle name="适中 2 3 2 3" xfId="30077"/>
    <cellStyle name="强调文字颜色 3 2 4 3 4 2 2" xfId="30078"/>
    <cellStyle name="强调文字颜色 3 2 4 3 5" xfId="30079"/>
    <cellStyle name="注释 4 3 4 2" xfId="30080"/>
    <cellStyle name="强调文字颜色 3 2 4 3 6" xfId="30081"/>
    <cellStyle name="强调文字颜色 3 2 4 3 7" xfId="30082"/>
    <cellStyle name="强调文字颜色 4 5 6 2 2 2" xfId="30083"/>
    <cellStyle name="强调文字颜色 3 2 4 4" xfId="30084"/>
    <cellStyle name="强调文字颜色 4 5 6 2 2 2 2" xfId="30085"/>
    <cellStyle name="强调文字颜色 3 2 4 4 2" xfId="30086"/>
    <cellStyle name="强调文字颜色 3 2 4 4 2 2 2" xfId="30087"/>
    <cellStyle name="强调文字颜色 3 2 4 4 2 2 2 2" xfId="30088"/>
    <cellStyle name="强调文字颜色 3 2 4 4 2 3" xfId="30089"/>
    <cellStyle name="强调文字颜色 3 2 4 4 2 3 2 2" xfId="30090"/>
    <cellStyle name="强调文字颜色 3 2 4 4 3" xfId="30091"/>
    <cellStyle name="强调文字颜色 3 2 4 4 3 2" xfId="30092"/>
    <cellStyle name="强调文字颜色 3 2 4 4 3 2 2" xfId="30093"/>
    <cellStyle name="强调文字颜色 3 2 4 4 3 2 2 2" xfId="30094"/>
    <cellStyle name="强调文字颜色 3 2 4 4 4" xfId="30095"/>
    <cellStyle name="强调文字颜色 3 2 4 4 4 2" xfId="30096"/>
    <cellStyle name="强调文字颜色 3 2 4 4 5" xfId="30097"/>
    <cellStyle name="强调文字颜色 3 2 4 4 6" xfId="30098"/>
    <cellStyle name="强调文字颜色 3 2 4 4 7" xfId="30099"/>
    <cellStyle name="强调文字颜色 3 2 4 5 2" xfId="30100"/>
    <cellStyle name="强调文字颜色 3 2 4 5 2 2 2 2" xfId="30101"/>
    <cellStyle name="强调文字颜色 3 3 2 11 6" xfId="30102"/>
    <cellStyle name="强调文字颜色 3 4 4 2 3" xfId="30103"/>
    <cellStyle name="强调文字颜色 3 2 4 5 2 2 2 2 2" xfId="30104"/>
    <cellStyle name="强调文字颜色 3 2 4 5 2 3" xfId="30105"/>
    <cellStyle name="强调文字颜色 3 2 4 5 2 3 2 2" xfId="30106"/>
    <cellStyle name="强调文字颜色 3 2 4 5 2 4" xfId="30107"/>
    <cellStyle name="强调文字颜色 3 2 4 5 2 5" xfId="30108"/>
    <cellStyle name="强调文字颜色 3 2 4 5 3" xfId="30109"/>
    <cellStyle name="强调文字颜色 3 2 4 5 3 2" xfId="30110"/>
    <cellStyle name="强调文字颜色 3 2 4 5 4" xfId="30111"/>
    <cellStyle name="强调文字颜色 3 2 4 5 4 2" xfId="30112"/>
    <cellStyle name="强调文字颜色 3 2 4 5 4 2 2" xfId="30113"/>
    <cellStyle name="强调文字颜色 3 2 4 5 5" xfId="30114"/>
    <cellStyle name="强调文字颜色 3 2 4 5 6" xfId="30115"/>
    <cellStyle name="强调文字颜色 3 2 4 5 7" xfId="30116"/>
    <cellStyle name="强调文字颜色 3 2 4 6" xfId="30117"/>
    <cellStyle name="强调文字颜色 3 2 4 6 2" xfId="30118"/>
    <cellStyle name="强调文字颜色 3 2 4 6 2 2 2 2" xfId="30119"/>
    <cellStyle name="强调文字颜色 3 2 4 6 2 2 2 2 2" xfId="30120"/>
    <cellStyle name="强调文字颜色 4 3 11 2 3 2" xfId="30121"/>
    <cellStyle name="强调文字颜色 3 2 4 6 2 3" xfId="30122"/>
    <cellStyle name="强调文字颜色 4 2 2 2 2 2 2 2 2" xfId="30123"/>
    <cellStyle name="强调文字颜色 3 2 4 6 2 4" xfId="30124"/>
    <cellStyle name="注释 3 2 5 2 3 2" xfId="30125"/>
    <cellStyle name="强调文字颜色 3 2 4 6 2 5" xfId="30126"/>
    <cellStyle name="强调文字颜色 3 2 4 6 3" xfId="30127"/>
    <cellStyle name="强调文字颜色 3 2 4 6 3 2" xfId="30128"/>
    <cellStyle name="强调文字颜色 4 2 15" xfId="30129"/>
    <cellStyle name="强调文字颜色 4 2 20" xfId="30130"/>
    <cellStyle name="强调文字颜色 3 2 4 6 3 2 2" xfId="30131"/>
    <cellStyle name="强调文字颜色 4 2 15 2" xfId="30132"/>
    <cellStyle name="强调文字颜色 3 2 4 6 3 2 2 2" xfId="30133"/>
    <cellStyle name="强调文字颜色 4 2 15 2 2" xfId="30134"/>
    <cellStyle name="强调文字颜色 3 2 4 6 4" xfId="30135"/>
    <cellStyle name="强调文字颜色 3 2 4 6 4 2" xfId="30136"/>
    <cellStyle name="强调文字颜色 3 2 4 6 5" xfId="30137"/>
    <cellStyle name="强调文字颜色 3 2 4 6 6" xfId="30138"/>
    <cellStyle name="强调文字颜色 3 2 4 7" xfId="30139"/>
    <cellStyle name="强调文字颜色 3 2 4 7 2" xfId="30140"/>
    <cellStyle name="强调文字颜色 3 2 4 7 2 2 2" xfId="30141"/>
    <cellStyle name="强调文字颜色 3 2 4 7 2 2 2 2" xfId="30142"/>
    <cellStyle name="强调文字颜色 3 2 4 7 2 3" xfId="30143"/>
    <cellStyle name="强调文字颜色 4 2 2 2 2 2 3 2 2" xfId="30144"/>
    <cellStyle name="强调文字颜色 3 2 4 7 2 4" xfId="30145"/>
    <cellStyle name="强调文字颜色 3 2 4 7 3" xfId="30146"/>
    <cellStyle name="强调文字颜色 3 2 4 7 3 2 2" xfId="30147"/>
    <cellStyle name="强调文字颜色 3 2 4 7 3 2 2 2" xfId="30148"/>
    <cellStyle name="强调文字颜色 3 2 4 7 4" xfId="30149"/>
    <cellStyle name="强调文字颜色 3 2 4 7 4 2" xfId="30150"/>
    <cellStyle name="强调文字颜色 3 2 4 7 4 2 2" xfId="30151"/>
    <cellStyle name="强调文字颜色 3 2 4 7 5" xfId="30152"/>
    <cellStyle name="强调文字颜色 3 2 4 7 6" xfId="30153"/>
    <cellStyle name="强调文字颜色 3 2 4 8" xfId="30154"/>
    <cellStyle name="强调文字颜色 3 2 4 8 2" xfId="30155"/>
    <cellStyle name="强调文字颜色 3 2 4 8 3" xfId="30156"/>
    <cellStyle name="强调文字颜色 3 2 4 8 3 2" xfId="30157"/>
    <cellStyle name="强调文字颜色 3 2 4 8 3 2 2" xfId="30158"/>
    <cellStyle name="强调文字颜色 3 2 4 8 3 2 2 2" xfId="30159"/>
    <cellStyle name="强调文字颜色 3 2 4 8 4" xfId="30160"/>
    <cellStyle name="强调文字颜色 3 2 4 8 4 2" xfId="30161"/>
    <cellStyle name="强调文字颜色 3 2 4 8 4 2 2" xfId="30162"/>
    <cellStyle name="强调文字颜色 3 2 4 8 5" xfId="30163"/>
    <cellStyle name="强调文字颜色 3 2 4 8 6" xfId="30164"/>
    <cellStyle name="强调文字颜色 3 2 4 9" xfId="30165"/>
    <cellStyle name="适中 2 2 2 4" xfId="30166"/>
    <cellStyle name="强调文字颜色 3 2 4 9 2" xfId="30167"/>
    <cellStyle name="强调文字颜色 3 2 4 9 2 3" xfId="30168"/>
    <cellStyle name="强调文字颜色 3 2 4 9 2 5" xfId="30169"/>
    <cellStyle name="适中 2 2 2 5" xfId="30170"/>
    <cellStyle name="强调文字颜色 3 2 4 9 3" xfId="30171"/>
    <cellStyle name="适中 2 2 2 5 2" xfId="30172"/>
    <cellStyle name="强调文字颜色 3 2 4 9 3 2" xfId="30173"/>
    <cellStyle name="适中 2 2 2 7" xfId="30174"/>
    <cellStyle name="强调文字颜色 3 2 4 9 5" xfId="30175"/>
    <cellStyle name="适中 2 2 2 8" xfId="30176"/>
    <cellStyle name="强调文字颜色 3 2 4 9 6" xfId="30177"/>
    <cellStyle name="强调文字颜色 3 2 4 9 7" xfId="30178"/>
    <cellStyle name="强调文字颜色 3 2 5 2 2 2 2" xfId="30179"/>
    <cellStyle name="强调文字颜色 3 2 5 2 2 2 2 2" xfId="30180"/>
    <cellStyle name="强调文字颜色 6 3 6 2 3" xfId="30181"/>
    <cellStyle name="强调文字颜色 3 2 5 2 2 2 2 2 2" xfId="30182"/>
    <cellStyle name="强调文字颜色 6 3 6 2 3 2" xfId="30183"/>
    <cellStyle name="强调文字颜色 3 2 5 2 2 4" xfId="30184"/>
    <cellStyle name="强调文字颜色 3 2 5 2 2 5" xfId="30185"/>
    <cellStyle name="强调文字颜色 3 2 5 2 3" xfId="30186"/>
    <cellStyle name="强调文字颜色 3 2 5 2 3 2 2" xfId="30187"/>
    <cellStyle name="强调文字颜色 3 2 5 2 4" xfId="30188"/>
    <cellStyle name="强调文字颜色 3 2 5 2 4 2" xfId="30189"/>
    <cellStyle name="强调文字颜色 3 2 5 2 4 2 2" xfId="30190"/>
    <cellStyle name="强调文字颜色 3 2 5 2 7" xfId="30191"/>
    <cellStyle name="强调文字颜色 5 2 2 5 2 3 2" xfId="30192"/>
    <cellStyle name="强调文字颜色 3 2 5 3" xfId="30193"/>
    <cellStyle name="强调文字颜色 5 2 2 5 2 3 2 2" xfId="30194"/>
    <cellStyle name="强调文字颜色 3 2 5 3 2" xfId="30195"/>
    <cellStyle name="强调文字颜色 3 2 5 3 2 2 2" xfId="30196"/>
    <cellStyle name="强调文字颜色 3 2 5 3 2 2 2 2" xfId="30197"/>
    <cellStyle name="强调文字颜色 3 2 5 3 3 2" xfId="30198"/>
    <cellStyle name="强调文字颜色 3 2 5 3 3 2 2" xfId="30199"/>
    <cellStyle name="强调文字颜色 3 2 5 3 4" xfId="30200"/>
    <cellStyle name="强调文字颜色 3 2 5 3 5" xfId="30201"/>
    <cellStyle name="强调文字颜色 3 2 5 4" xfId="30202"/>
    <cellStyle name="强调文字颜色 3 2 5 4 2" xfId="30203"/>
    <cellStyle name="强调文字颜色 3 2 5 4 2 2 2" xfId="30204"/>
    <cellStyle name="强调文字颜色 3 2 5 5" xfId="30205"/>
    <cellStyle name="强调文字颜色 3 2 5 5 2" xfId="30206"/>
    <cellStyle name="强调文字颜色 3 2 5 8" xfId="30207"/>
    <cellStyle name="强调文字颜色 3 2 6 2 2 2 2 2" xfId="30208"/>
    <cellStyle name="强调文字颜色 3 2 6 2 5" xfId="30209"/>
    <cellStyle name="强调文字颜色 3 2 6 4 2" xfId="30210"/>
    <cellStyle name="注释 2 4 9 2 6" xfId="30211"/>
    <cellStyle name="强调文字颜色 3 2 7 2 2 2 2" xfId="30212"/>
    <cellStyle name="强调文字颜色 3 2 7 2 2 2 2 2" xfId="30213"/>
    <cellStyle name="强调文字颜色 3 2 7 2 3" xfId="30214"/>
    <cellStyle name="强调文字颜色 3 2 7 2 3 2" xfId="30215"/>
    <cellStyle name="强调文字颜色 3 2 7 2 3 2 2" xfId="30216"/>
    <cellStyle name="强调文字颜色 3 2 7 2 4" xfId="30217"/>
    <cellStyle name="强调文字颜色 3 2 7 2 5" xfId="30218"/>
    <cellStyle name="强调文字颜色 3 2 7 4 2 2" xfId="30219"/>
    <cellStyle name="强调文字颜色 3 2 7 7" xfId="30220"/>
    <cellStyle name="强调文字颜色 3 2 8 2 2" xfId="30221"/>
    <cellStyle name="强调文字颜色 3 2 8 2 2 2" xfId="30222"/>
    <cellStyle name="强调文字颜色 3 2 8 2 2 2 2" xfId="30223"/>
    <cellStyle name="强调文字颜色 3 2 8 2 2 2 2 2" xfId="30224"/>
    <cellStyle name="强调文字颜色 3 2 8 2 3" xfId="30225"/>
    <cellStyle name="强调文字颜色 3 2 8 2 3 2" xfId="30226"/>
    <cellStyle name="输入 3 2 2 8" xfId="30227"/>
    <cellStyle name="强调文字颜色 5 2 3 4" xfId="30228"/>
    <cellStyle name="强调文字颜色 3 2 8 2 3 2 2" xfId="30229"/>
    <cellStyle name="强调文字颜色 3 2 8 2 4" xfId="30230"/>
    <cellStyle name="强调文字颜色 4 2 3 6 2 2 2" xfId="30231"/>
    <cellStyle name="注释 4 7 3 2" xfId="30232"/>
    <cellStyle name="强调文字颜色 3 2 8 2 6" xfId="30233"/>
    <cellStyle name="强调文字颜色 3 2 8 3 2 2" xfId="30234"/>
    <cellStyle name="强调文字颜色 3 2 8 3 2 2 2" xfId="30235"/>
    <cellStyle name="强调文字颜色 3 2 8 4 2" xfId="30236"/>
    <cellStyle name="强调文字颜色 3 2 8 4 2 2" xfId="30237"/>
    <cellStyle name="强调文字颜色 3 2 8 5" xfId="30238"/>
    <cellStyle name="强调文字颜色 3 2 8 7" xfId="30239"/>
    <cellStyle name="强调文字颜色 3 2 9" xfId="30240"/>
    <cellStyle name="强调文字颜色 3 2 9 2" xfId="30241"/>
    <cellStyle name="强调文字颜色 3 2 9 2 2" xfId="30242"/>
    <cellStyle name="强调文字颜色 3 2 9 2 2 2" xfId="30243"/>
    <cellStyle name="强调文字颜色 3 2 9 2 2 2 2" xfId="30244"/>
    <cellStyle name="强调文字颜色 3 2 9 2 2 2 2 2" xfId="30245"/>
    <cellStyle name="强调文字颜色 3 2 9 2 3" xfId="30246"/>
    <cellStyle name="强调文字颜色 3 2 9 2 3 2" xfId="30247"/>
    <cellStyle name="强调文字颜色 3 2 9 2 3 2 2" xfId="30248"/>
    <cellStyle name="强调文字颜色 3 2 9 2 4" xfId="30249"/>
    <cellStyle name="强调文字颜色 3 2 9 2 5" xfId="30250"/>
    <cellStyle name="强调文字颜色 4 2 3 6 3 2 2" xfId="30251"/>
    <cellStyle name="强调文字颜色 3 2 9 2 6" xfId="30252"/>
    <cellStyle name="强调文字颜色 3 2 9 3 2" xfId="30253"/>
    <cellStyle name="强调文字颜色 3 2 9 3 2 2 2" xfId="30254"/>
    <cellStyle name="强调文字颜色 3 2 9 4" xfId="30255"/>
    <cellStyle name="强调文字颜色 3 2 9 4 2" xfId="30256"/>
    <cellStyle name="强调文字颜色 3 2 9 4 2 2" xfId="30257"/>
    <cellStyle name="强调文字颜色 3 2 9 5" xfId="30258"/>
    <cellStyle name="注释 2 13 6" xfId="30259"/>
    <cellStyle name="强调文字颜色 4 3 2 4 4 2 2" xfId="30260"/>
    <cellStyle name="强调文字颜色 3 2 9 7" xfId="30261"/>
    <cellStyle name="强调文字颜色 3 3 10 2 2" xfId="30262"/>
    <cellStyle name="强调文字颜色 3 3 10 2 5" xfId="30263"/>
    <cellStyle name="强调文字颜色 3 3 10 2 6" xfId="30264"/>
    <cellStyle name="强调文字颜色 3 3 10 3" xfId="30265"/>
    <cellStyle name="强调文字颜色 3 3 10 3 2 2" xfId="30266"/>
    <cellStyle name="强调文字颜色 3 3 10 3 2 2 2" xfId="30267"/>
    <cellStyle name="强调文字颜色 4 2 13 2 3 2 2" xfId="30268"/>
    <cellStyle name="强调文字颜色 3 3 10 4" xfId="30269"/>
    <cellStyle name="强调文字颜色 3 3 10 4 2" xfId="30270"/>
    <cellStyle name="强调文字颜色 5 3 13 2 2 2 2" xfId="30271"/>
    <cellStyle name="强调文字颜色 3 3 10 5" xfId="30272"/>
    <cellStyle name="强调文字颜色 3 3 10 6" xfId="30273"/>
    <cellStyle name="强调文字颜色 3 3 10 7" xfId="30274"/>
    <cellStyle name="强调文字颜色 3 3 11 2" xfId="30275"/>
    <cellStyle name="强调文字颜色 3 3 11 2 2" xfId="30276"/>
    <cellStyle name="强调文字颜色 3 3 11 2 3 2 2" xfId="30277"/>
    <cellStyle name="强调文字颜色 3 3 11 2 4" xfId="30278"/>
    <cellStyle name="强调文字颜色 3 3 11 2 6" xfId="30279"/>
    <cellStyle name="强调文字颜色 3 3 11 3" xfId="30280"/>
    <cellStyle name="强调文字颜色 3 3 11 4" xfId="30281"/>
    <cellStyle name="强调文字颜色 3 3 11 4 2" xfId="30282"/>
    <cellStyle name="强调文字颜色 3 3 11 6" xfId="30283"/>
    <cellStyle name="强调文字颜色 3 3 11 7" xfId="30284"/>
    <cellStyle name="强调文字颜色 3 3 12" xfId="30285"/>
    <cellStyle name="强调文字颜色 3 3 12 2" xfId="30286"/>
    <cellStyle name="强调文字颜色 3 3 2 14" xfId="30287"/>
    <cellStyle name="强调文字颜色 3 3 12 2 2" xfId="30288"/>
    <cellStyle name="强调文字颜色 3 3 2 15 2 2" xfId="30289"/>
    <cellStyle name="强调文字颜色 3 3 12 2 3 2 2" xfId="30290"/>
    <cellStyle name="强调文字颜色 3 3 12 5" xfId="30291"/>
    <cellStyle name="强调文字颜色 3 3 12 7" xfId="30292"/>
    <cellStyle name="强调文字颜色 3 3 13" xfId="30293"/>
    <cellStyle name="强调文字颜色 3 3 13 2" xfId="30294"/>
    <cellStyle name="强调文字颜色 3 3 13 2 2" xfId="30295"/>
    <cellStyle name="强调文字颜色 3 3 13 4" xfId="30296"/>
    <cellStyle name="强调文字颜色 3 3 13 5" xfId="30297"/>
    <cellStyle name="强调文字颜色 3 3 13 6" xfId="30298"/>
    <cellStyle name="强调文字颜色 3 3 14" xfId="30299"/>
    <cellStyle name="强调文字颜色 3 3 14 2" xfId="30300"/>
    <cellStyle name="强调文字颜色 3 3 14 4" xfId="30301"/>
    <cellStyle name="强调文字颜色 3 3 14 5" xfId="30302"/>
    <cellStyle name="强调文字颜色 3 3 14 6" xfId="30303"/>
    <cellStyle name="强调文字颜色 3 3 15" xfId="30304"/>
    <cellStyle name="强调文字颜色 3 3 15 2" xfId="30305"/>
    <cellStyle name="强调文字颜色 6 2 2 15" xfId="30306"/>
    <cellStyle name="强调文字颜色 3 3 15 2 2" xfId="30307"/>
    <cellStyle name="强调文字颜色 5 2 5 5" xfId="30308"/>
    <cellStyle name="强调文字颜色 3 3 16 2 2" xfId="30309"/>
    <cellStyle name="强调文字颜色 3 3 17" xfId="30310"/>
    <cellStyle name="强调文字颜色 3 3 18" xfId="30311"/>
    <cellStyle name="强调文字颜色 3 3 19" xfId="30312"/>
    <cellStyle name="强调文字颜色 3 3 2" xfId="30313"/>
    <cellStyle name="强调文字颜色 3 3 2 10" xfId="30314"/>
    <cellStyle name="强调文字颜色 3 3 2 10 2 2 2 2" xfId="30315"/>
    <cellStyle name="强调文字颜色 3 3 2 10 2 2 2 2 2" xfId="30316"/>
    <cellStyle name="强调文字颜色 3 3 2 10 2 3" xfId="30317"/>
    <cellStyle name="强调文字颜色 3 3 2 10 2 3 2" xfId="30318"/>
    <cellStyle name="强调文字颜色 3 3 2 10 2 3 2 2" xfId="30319"/>
    <cellStyle name="强调文字颜色 3 3 2 10 4 2" xfId="30320"/>
    <cellStyle name="强调文字颜色 3 3 2 10 4 2 2" xfId="30321"/>
    <cellStyle name="强调文字颜色 3 3 2 10 6" xfId="30322"/>
    <cellStyle name="强调文字颜色 3 3 2 11" xfId="30323"/>
    <cellStyle name="强调文字颜色 3 3 2 11 2 3 2 2" xfId="30324"/>
    <cellStyle name="强调文字颜色 3 3 2 11 2 5" xfId="30325"/>
    <cellStyle name="强调文字颜色 3 3 2 11 2 6" xfId="30326"/>
    <cellStyle name="强调文字颜色 3 3 2 11 3 2 2 2" xfId="30327"/>
    <cellStyle name="输出 2 2 3" xfId="30328"/>
    <cellStyle name="强调文字颜色 4 3 10 3 2 2" xfId="30329"/>
    <cellStyle name="强调文字颜色 3 3 2 12" xfId="30330"/>
    <cellStyle name="强调文字颜色 3 3 2 12 2 2 2 2" xfId="30331"/>
    <cellStyle name="强调文字颜色 3 3 2 13 2 2 2 2" xfId="30332"/>
    <cellStyle name="强调文字颜色 3 3 2 13 3" xfId="30333"/>
    <cellStyle name="强调文字颜色 3 3 2 13 4" xfId="30334"/>
    <cellStyle name="强调文字颜色 3 3 2 13 5" xfId="30335"/>
    <cellStyle name="强调文字颜色 3 4 4 4 2" xfId="30336"/>
    <cellStyle name="强调文字颜色 3 3 2 13 6" xfId="30337"/>
    <cellStyle name="强调文字颜色 3 3 2 2" xfId="30338"/>
    <cellStyle name="强调文字颜色 3 3 2 2 2" xfId="30339"/>
    <cellStyle name="适中 3 2 8 7" xfId="30340"/>
    <cellStyle name="强调文字颜色 3 3 2 2 2 2" xfId="30341"/>
    <cellStyle name="强调文字颜色 3 3 2 2 2 2 2" xfId="30342"/>
    <cellStyle name="强调文字颜色 3 3 2 2 2 2 2 2" xfId="30343"/>
    <cellStyle name="强调文字颜色 3 3 2 2 2 2 2 2 2" xfId="30344"/>
    <cellStyle name="强调文字颜色 6 3 2 9 3 2" xfId="30345"/>
    <cellStyle name="强调文字颜色 3 3 2 2 2 2 3" xfId="30346"/>
    <cellStyle name="强调文字颜色 6 3 2 9 3 2 2" xfId="30347"/>
    <cellStyle name="强调文字颜色 3 3 2 2 2 2 3 2" xfId="30348"/>
    <cellStyle name="强调文字颜色 6 3 2 9 3 2 2 2" xfId="30349"/>
    <cellStyle name="强调文字颜色 3 3 2 2 2 2 3 2 2" xfId="30350"/>
    <cellStyle name="强调文字颜色 3 3 2 2 2 2 4" xfId="30351"/>
    <cellStyle name="强调文字颜色 3 3 2 2 2 2 5" xfId="30352"/>
    <cellStyle name="强调文字颜色 3 3 2 2 2 2 6" xfId="30353"/>
    <cellStyle name="强调文字颜色 3 3 2 2 2 3 2" xfId="30354"/>
    <cellStyle name="强调文字颜色 3 3 2 2 2 3 2 2" xfId="30355"/>
    <cellStyle name="强调文字颜色 3 3 2 2 2 3 2 2 2" xfId="30356"/>
    <cellStyle name="强调文字颜色 3 3 2 2 2 4" xfId="30357"/>
    <cellStyle name="强调文字颜色 3 3 2 2 2 7" xfId="30358"/>
    <cellStyle name="适中 3 2 9 7" xfId="30359"/>
    <cellStyle name="强调文字颜色 3 3 2 2 3 2" xfId="30360"/>
    <cellStyle name="强调文字颜色 3 3 2 2 3 3 2" xfId="30361"/>
    <cellStyle name="强调文字颜色 3 3 2 2 3 3 2 2" xfId="30362"/>
    <cellStyle name="强调文字颜色 3 3 2 2 3 5" xfId="30363"/>
    <cellStyle name="强调文字颜色 5 3 4 2 3 2" xfId="30364"/>
    <cellStyle name="强调文字颜色 3 3 2 2 3 6" xfId="30365"/>
    <cellStyle name="强调文字颜色 3 3 2 2 4 2" xfId="30366"/>
    <cellStyle name="强调文字颜色 3 3 2 2 4 2 2" xfId="30367"/>
    <cellStyle name="强调文字颜色 3 3 2 2 5" xfId="30368"/>
    <cellStyle name="强调文字颜色 3 3 2 2 5 2" xfId="30369"/>
    <cellStyle name="强调文字颜色 3 3 2 2 5 2 2" xfId="30370"/>
    <cellStyle name="强调文字颜色 3 3 2 2 6" xfId="30371"/>
    <cellStyle name="强调文字颜色 3 3 2 3" xfId="30372"/>
    <cellStyle name="强调文字颜色 3 3 2 3 2" xfId="30373"/>
    <cellStyle name="强调文字颜色 3 3 2 3 2 2 2" xfId="30374"/>
    <cellStyle name="强调文字颜色 3 3 2 3 2 3 2" xfId="30375"/>
    <cellStyle name="强调文字颜色 6 4 5 5" xfId="30376"/>
    <cellStyle name="强调文字颜色 3 3 2 3 2 3 2 2" xfId="30377"/>
    <cellStyle name="强调文字颜色 3 3 2 3 2 4" xfId="30378"/>
    <cellStyle name="强调文字颜色 5 3 4 3 2 2" xfId="30379"/>
    <cellStyle name="强调文字颜色 3 3 2 3 2 6" xfId="30380"/>
    <cellStyle name="强调文字颜色 3 3 2 3 3" xfId="30381"/>
    <cellStyle name="强调文字颜色 3 3 2 3 3 2" xfId="30382"/>
    <cellStyle name="强调文字颜色 3 3 2 3 3 2 2" xfId="30383"/>
    <cellStyle name="强调文字颜色 3 3 2 3 3 2 2 2" xfId="30384"/>
    <cellStyle name="强调文字颜色 3 3 2 3 4" xfId="30385"/>
    <cellStyle name="强调文字颜色 3 3 2 3 4 2" xfId="30386"/>
    <cellStyle name="强调文字颜色 6 2 17 3" xfId="30387"/>
    <cellStyle name="强调文字颜色 3 3 2 3 4 2 2" xfId="30388"/>
    <cellStyle name="强调文字颜色 3 3 2 3 5" xfId="30389"/>
    <cellStyle name="强调文字颜色 3 3 2 3 6" xfId="30390"/>
    <cellStyle name="强调文字颜色 3 3 2 4" xfId="30391"/>
    <cellStyle name="强调文字颜色 3 3 2 4 2" xfId="30392"/>
    <cellStyle name="强调文字颜色 3 3 2 4 2 2 2" xfId="30393"/>
    <cellStyle name="强调文字颜色 3 3 2 4 2 2 2 2" xfId="30394"/>
    <cellStyle name="强调文字颜色 3 3 2 4 2 2 2 2 2" xfId="30395"/>
    <cellStyle name="强调文字颜色 3 3 2 4 2 3 2 2" xfId="30396"/>
    <cellStyle name="强调文字颜色 3 3 2 4 2 4" xfId="30397"/>
    <cellStyle name="强调文字颜色 3 3 2 4 2 5" xfId="30398"/>
    <cellStyle name="强调文字颜色 5 3 4 4 2 2" xfId="30399"/>
    <cellStyle name="强调文字颜色 3 3 2 4 2 6" xfId="30400"/>
    <cellStyle name="强调文字颜色 3 3 2 4 3" xfId="30401"/>
    <cellStyle name="强调文字颜色 3 3 2 4 3 2" xfId="30402"/>
    <cellStyle name="强调文字颜色 3 3 2 4 3 2 2" xfId="30403"/>
    <cellStyle name="强调文字颜色 3 3 2 4 3 2 2 2" xfId="30404"/>
    <cellStyle name="强调文字颜色 3 3 2 4 4 2" xfId="30405"/>
    <cellStyle name="强调文字颜色 3 3 2 4 4 2 2" xfId="30406"/>
    <cellStyle name="强调文字颜色 3 3 2 4 5" xfId="30407"/>
    <cellStyle name="强调文字颜色 3 3 2 4 6" xfId="30408"/>
    <cellStyle name="强调文字颜色 3 3 2 4 7" xfId="30409"/>
    <cellStyle name="强调文字颜色 3 3 2 5" xfId="30410"/>
    <cellStyle name="强调文字颜色 3 3 2 5 4" xfId="30411"/>
    <cellStyle name="强调文字颜色 3 3 2 5 4 2 2" xfId="30412"/>
    <cellStyle name="强调文字颜色 3 3 2 5 5" xfId="30413"/>
    <cellStyle name="强调文字颜色 3 3 2 5 6" xfId="30414"/>
    <cellStyle name="强调文字颜色 3 3 2 6" xfId="30415"/>
    <cellStyle name="强调文字颜色 3 3 2 6 2" xfId="30416"/>
    <cellStyle name="强调文字颜色 3 3 2 6 2 2 2" xfId="30417"/>
    <cellStyle name="强调文字颜色 3 3 2 6 2 2 2 2" xfId="30418"/>
    <cellStyle name="强调文字颜色 3 3 2 6 2 2 2 2 2" xfId="30419"/>
    <cellStyle name="强调文字颜色 3 3 2 6 2 3 2" xfId="30420"/>
    <cellStyle name="强调文字颜色 3 3 2 6 2 5" xfId="30421"/>
    <cellStyle name="强调文字颜色 3 3 2 6 2 6" xfId="30422"/>
    <cellStyle name="强调文字颜色 3 3 2 6 3" xfId="30423"/>
    <cellStyle name="强调文字颜色 3 3 2 6 3 2" xfId="30424"/>
    <cellStyle name="强调文字颜色 3 3 2 6 3 2 2 2" xfId="30425"/>
    <cellStyle name="强调文字颜色 3 3 2 6 4" xfId="30426"/>
    <cellStyle name="强调文字颜色 3 3 2 6 4 2" xfId="30427"/>
    <cellStyle name="强调文字颜色 3 3 2 6 5" xfId="30428"/>
    <cellStyle name="强调文字颜色 3 3 2 6 7" xfId="30429"/>
    <cellStyle name="强调文字颜色 3 3 2 7" xfId="30430"/>
    <cellStyle name="强调文字颜色 3 3 2 7 2" xfId="30431"/>
    <cellStyle name="强调文字颜色 3 3 2 7 2 2 2" xfId="30432"/>
    <cellStyle name="强调文字颜色 3 3 2 7 2 2 2 2" xfId="30433"/>
    <cellStyle name="强调文字颜色 3 3 2 7 2 3 2" xfId="30434"/>
    <cellStyle name="强调文字颜色 3 3 2 7 2 6" xfId="30435"/>
    <cellStyle name="强调文字颜色 3 3 2 7 3" xfId="30436"/>
    <cellStyle name="强调文字颜色 3 3 2 7 3 2" xfId="30437"/>
    <cellStyle name="强调文字颜色 3 3 2 7 3 2 2" xfId="30438"/>
    <cellStyle name="强调文字颜色 3 3 2 7 3 2 2 2" xfId="30439"/>
    <cellStyle name="强调文字颜色 3 3 2 7 4" xfId="30440"/>
    <cellStyle name="强调文字颜色 3 3 2 7 4 2" xfId="30441"/>
    <cellStyle name="强调文字颜色 3 3 2 7 4 2 2" xfId="30442"/>
    <cellStyle name="强调文字颜色 3 3 2 7 6" xfId="30443"/>
    <cellStyle name="强调文字颜色 3 3 2 7 7" xfId="30444"/>
    <cellStyle name="强调文字颜色 3 3 2 8" xfId="30445"/>
    <cellStyle name="强调文字颜色 3 3 2 8 2" xfId="30446"/>
    <cellStyle name="强调文字颜色 3 3 2 8 2 2" xfId="30447"/>
    <cellStyle name="强调文字颜色 3 3 2 8 2 3" xfId="30448"/>
    <cellStyle name="强调文字颜色 3 3 2 8 3" xfId="30449"/>
    <cellStyle name="强调文字颜色 3 3 2 8 3 2" xfId="30450"/>
    <cellStyle name="强调文字颜色 3 3 2 8 3 2 2" xfId="30451"/>
    <cellStyle name="强调文字颜色 3 3 2 8 3 2 2 2" xfId="30452"/>
    <cellStyle name="强调文字颜色 6 3 13" xfId="30453"/>
    <cellStyle name="强调文字颜色 3 3 2 8 4" xfId="30454"/>
    <cellStyle name="强调文字颜色 3 3 2 8 4 2" xfId="30455"/>
    <cellStyle name="强调文字颜色 3 3 2 8 5" xfId="30456"/>
    <cellStyle name="强调文字颜色 3 3 2 8 6" xfId="30457"/>
    <cellStyle name="强调文字颜色 3 3 2 8 7" xfId="30458"/>
    <cellStyle name="强调文字颜色 6 3 14 3 2 2" xfId="30459"/>
    <cellStyle name="强调文字颜色 3 3 2 9" xfId="30460"/>
    <cellStyle name="强调文字颜色 3 3 2 9 2" xfId="30461"/>
    <cellStyle name="强调文字颜色 3 3 2 9 2 2" xfId="30462"/>
    <cellStyle name="强调文字颜色 3 3 2 9 2 2 2" xfId="30463"/>
    <cellStyle name="强调文字颜色 3 3 2 9 2 2 2 2" xfId="30464"/>
    <cellStyle name="强调文字颜色 3 3 2 9 2 2 2 2 2" xfId="30465"/>
    <cellStyle name="强调文字颜色 3 3 2 9 2 3" xfId="30466"/>
    <cellStyle name="强调文字颜色 3 3 2 9 2 3 2" xfId="30467"/>
    <cellStyle name="强调文字颜色 3 3 2 9 2 3 2 2" xfId="30468"/>
    <cellStyle name="强调文字颜色 3 3 2 9 2 6" xfId="30469"/>
    <cellStyle name="强调文字颜色 3 3 2 9 3" xfId="30470"/>
    <cellStyle name="强调文字颜色 3 3 2 9 3 2" xfId="30471"/>
    <cellStyle name="强调文字颜色 3 3 2 9 3 2 2" xfId="30472"/>
    <cellStyle name="强调文字颜色 4 2 3 2 3 3" xfId="30473"/>
    <cellStyle name="强调文字颜色 3 3 2 9 4 2 2" xfId="30474"/>
    <cellStyle name="强调文字颜色 3 3 2 9 5" xfId="30475"/>
    <cellStyle name="强调文字颜色 3 3 2 9 7" xfId="30476"/>
    <cellStyle name="强调文字颜色 3 3 3 2 2 2 2 2" xfId="30477"/>
    <cellStyle name="强调文字颜色 3 3 3 2 2 2 2 2 2" xfId="30478"/>
    <cellStyle name="强调文字颜色 3 3 3 2 3 2" xfId="30479"/>
    <cellStyle name="强调文字颜色 3 3 3 2 3 2 2" xfId="30480"/>
    <cellStyle name="强调文字颜色 3 3 3 2 3 2 2 2" xfId="30481"/>
    <cellStyle name="强调文字颜色 3 3 3 2 4" xfId="30482"/>
    <cellStyle name="强调文字颜色 3 3 3 2 4 2" xfId="30483"/>
    <cellStyle name="注释 5 2 3 2" xfId="30484"/>
    <cellStyle name="强调文字颜色 3 3 3 2 6" xfId="30485"/>
    <cellStyle name="强调文字颜色 3 3 3 3 2 2 2" xfId="30486"/>
    <cellStyle name="强调文字颜色 3 3 3 3 2 2 2 2" xfId="30487"/>
    <cellStyle name="强调文字颜色 3 3 3 3 3" xfId="30488"/>
    <cellStyle name="强调文字颜色 3 3 3 3 3 2" xfId="30489"/>
    <cellStyle name="强调文字颜色 3 3 3 3 3 2 2" xfId="30490"/>
    <cellStyle name="强调文字颜色 3 3 3 3 4" xfId="30491"/>
    <cellStyle name="强调文字颜色 3 3 3 3 5" xfId="30492"/>
    <cellStyle name="强调文字颜色 3 3 3 3 6" xfId="30493"/>
    <cellStyle name="强调文字颜色 3 3 3 4 2" xfId="30494"/>
    <cellStyle name="强调文字颜色 3 3 3 4 2 2" xfId="30495"/>
    <cellStyle name="强调文字颜色 3 3 3 4 2 2 2" xfId="30496"/>
    <cellStyle name="强调文字颜色 3 3 3 5 2" xfId="30497"/>
    <cellStyle name="强调文字颜色 3 3 3 7" xfId="30498"/>
    <cellStyle name="强调文字颜色 3 3 3 8" xfId="30499"/>
    <cellStyle name="强调文字颜色 3 3 4 2 2 2 2" xfId="30500"/>
    <cellStyle name="强调文字颜色 3 3 4 2 2 2 2 2" xfId="30501"/>
    <cellStyle name="强调文字颜色 3 3 4 2 3" xfId="30502"/>
    <cellStyle name="强调文字颜色 3 3 4 2 4" xfId="30503"/>
    <cellStyle name="强调文字颜色 3 3 4 2 5" xfId="30504"/>
    <cellStyle name="强调文字颜色 3 3 4 2 6" xfId="30505"/>
    <cellStyle name="强调文字颜色 5 2 2 5 3 2 2" xfId="30506"/>
    <cellStyle name="强调文字颜色 3 3 4 3" xfId="30507"/>
    <cellStyle name="强调文字颜色 5 2 2 5 3 2 2 2" xfId="30508"/>
    <cellStyle name="强调文字颜色 3 3 4 3 2" xfId="30509"/>
    <cellStyle name="强调文字颜色 3 3 4 3 2 2 2" xfId="30510"/>
    <cellStyle name="强调文字颜色 4 5 6 3 2 2" xfId="30511"/>
    <cellStyle name="强调文字颜色 3 3 4 4" xfId="30512"/>
    <cellStyle name="强调文字颜色 3 3 4 4 2" xfId="30513"/>
    <cellStyle name="强调文字颜色 3 3 4 5" xfId="30514"/>
    <cellStyle name="强调文字颜色 3 3 4 6" xfId="30515"/>
    <cellStyle name="强调文字颜色 3 3 5 2 3" xfId="30516"/>
    <cellStyle name="强调文字颜色 3 3 5 2 3 2" xfId="30517"/>
    <cellStyle name="强调文字颜色 3 3 5 2 3 2 2" xfId="30518"/>
    <cellStyle name="强调文字颜色 3 3 5 2 4" xfId="30519"/>
    <cellStyle name="强调文字颜色 3 3 5 3" xfId="30520"/>
    <cellStyle name="强调文字颜色 3 3 5 3 2" xfId="30521"/>
    <cellStyle name="强调文字颜色 3 3 5 3 2 2" xfId="30522"/>
    <cellStyle name="强调文字颜色 3 3 5 3 2 2 2" xfId="30523"/>
    <cellStyle name="强调文字颜色 3 3 5 4" xfId="30524"/>
    <cellStyle name="强调文字颜色 3 3 5 4 2" xfId="30525"/>
    <cellStyle name="强调文字颜色 3 3 5 4 2 2" xfId="30526"/>
    <cellStyle name="强调文字颜色 3 3 5 5" xfId="30527"/>
    <cellStyle name="强调文字颜色 3 3 6 2" xfId="30528"/>
    <cellStyle name="强调文字颜色 3 3 6 2 2" xfId="30529"/>
    <cellStyle name="强调文字颜色 3 3 6 2 2 2" xfId="30530"/>
    <cellStyle name="强调文字颜色 3 3 6 2 2 2 2" xfId="30531"/>
    <cellStyle name="强调文字颜色 3 3 6 2 3" xfId="30532"/>
    <cellStyle name="强调文字颜色 3 3 6 2 3 2" xfId="30533"/>
    <cellStyle name="强调文字颜色 3 3 6 2 3 2 2" xfId="30534"/>
    <cellStyle name="强调文字颜色 3 3 6 2 4" xfId="30535"/>
    <cellStyle name="强调文字颜色 3 3 6 2 5" xfId="30536"/>
    <cellStyle name="强调文字颜色 3 3 6 2 6" xfId="30537"/>
    <cellStyle name="强调文字颜色 3 3 6 3 2" xfId="30538"/>
    <cellStyle name="强调文字颜色 3 3 6 3 2 2" xfId="30539"/>
    <cellStyle name="强调文字颜色 3 3 6 3 2 2 2" xfId="30540"/>
    <cellStyle name="强调文字颜色 3 3 6 4" xfId="30541"/>
    <cellStyle name="强调文字颜色 3 3 6 4 2" xfId="30542"/>
    <cellStyle name="强调文字颜色 3 3 6 4 2 2" xfId="30543"/>
    <cellStyle name="强调文字颜色 3 3 6 6" xfId="30544"/>
    <cellStyle name="强调文字颜色 5 3 2 2 3 2 2" xfId="30545"/>
    <cellStyle name="输出 2 3 8 2 2 2 2 2" xfId="30546"/>
    <cellStyle name="强调文字颜色 3 3 7 2 2 2" xfId="30547"/>
    <cellStyle name="强调文字颜色 5 3 2 2 3 4" xfId="30548"/>
    <cellStyle name="强调文字颜色 3 3 7 2 4" xfId="30549"/>
    <cellStyle name="强调文字颜色 5 3 2 2 3 5" xfId="30550"/>
    <cellStyle name="强调文字颜色 3 3 7 2 5" xfId="30551"/>
    <cellStyle name="强调文字颜色 5 3 2 2 3 6" xfId="30552"/>
    <cellStyle name="强调文字颜色 3 3 7 2 6" xfId="30553"/>
    <cellStyle name="强调文字颜色 5 3 2 2 4 2 2 2" xfId="30554"/>
    <cellStyle name="强调文字颜色 3 3 7 3 2 2 2" xfId="30555"/>
    <cellStyle name="强调文字颜色 5 3 2 2 5 2" xfId="30556"/>
    <cellStyle name="强调文字颜色 3 3 7 4 2" xfId="30557"/>
    <cellStyle name="强调文字颜色 5 3 2 2 6" xfId="30558"/>
    <cellStyle name="强调文字颜色 3 3 7 5" xfId="30559"/>
    <cellStyle name="强调文字颜色 5 3 2 2 8" xfId="30560"/>
    <cellStyle name="强调文字颜色 3 3 7 7" xfId="30561"/>
    <cellStyle name="强调文字颜色 3 3 8 4 2" xfId="30562"/>
    <cellStyle name="强调文字颜色 3 3 8 7" xfId="30563"/>
    <cellStyle name="输出 2 3 8 2 4" xfId="30564"/>
    <cellStyle name="强调文字颜色 3 3 9" xfId="30565"/>
    <cellStyle name="强调文字颜色 5 3 2 4 3" xfId="30566"/>
    <cellStyle name="强调文字颜色 3 3 9 2" xfId="30567"/>
    <cellStyle name="强调文字颜色 5 3 2 4 3 2" xfId="30568"/>
    <cellStyle name="强调文字颜色 3 3 9 2 2" xfId="30569"/>
    <cellStyle name="强调文字颜色 5 3 2 4 3 2 2" xfId="30570"/>
    <cellStyle name="强调文字颜色 3 3 9 2 2 2" xfId="30571"/>
    <cellStyle name="强调文字颜色 5 3 2 4 3 2 2 2" xfId="30572"/>
    <cellStyle name="强调文字颜色 3 3 9 2 2 2 2" xfId="30573"/>
    <cellStyle name="强调文字颜色 3 3 9 2 5" xfId="30574"/>
    <cellStyle name="强调文字颜色 5 3 2 10 2 2" xfId="30575"/>
    <cellStyle name="强调文字颜色 4 2 3 7 3 2 2" xfId="30576"/>
    <cellStyle name="强调文字颜色 3 3 9 2 6" xfId="30577"/>
    <cellStyle name="强调文字颜色 5 3 2 4 4" xfId="30578"/>
    <cellStyle name="强调文字颜色 3 3 9 3" xfId="30579"/>
    <cellStyle name="强调文字颜色 3 3 9 4 2" xfId="30580"/>
    <cellStyle name="强调文字颜色 3 3 9 4 2 2" xfId="30581"/>
    <cellStyle name="强调文字颜色 5 3 2 4 7" xfId="30582"/>
    <cellStyle name="强调文字颜色 3 3 9 6" xfId="30583"/>
    <cellStyle name="强调文字颜色 3 4 2" xfId="30584"/>
    <cellStyle name="强调文字颜色 6 3 10 5" xfId="30585"/>
    <cellStyle name="强调文字颜色 3 4 2 2" xfId="30586"/>
    <cellStyle name="强调文字颜色 3 4 2 2 2 2 2 2" xfId="30587"/>
    <cellStyle name="强调文字颜色 3 4 2 2 3" xfId="30588"/>
    <cellStyle name="强调文字颜色 6 3 10 6" xfId="30589"/>
    <cellStyle name="强调文字颜色 3 4 2 3" xfId="30590"/>
    <cellStyle name="强调文字颜色 3 4 2 3 2" xfId="30591"/>
    <cellStyle name="强调文字颜色 6 3 10 7" xfId="30592"/>
    <cellStyle name="强调文字颜色 3 4 2 4" xfId="30593"/>
    <cellStyle name="强调文字颜色 3 4 2 4 2" xfId="30594"/>
    <cellStyle name="强调文字颜色 3 4 2 5" xfId="30595"/>
    <cellStyle name="强调文字颜色 3 4 2 6" xfId="30596"/>
    <cellStyle name="强调文字颜色 3 4 3 3 2 2 2" xfId="30597"/>
    <cellStyle name="强调文字颜色 3 4 3 4 2" xfId="30598"/>
    <cellStyle name="强调文字颜色 3 4 3 7" xfId="30599"/>
    <cellStyle name="强调文字颜色 3 4 4 2 2 2 2 2" xfId="30600"/>
    <cellStyle name="强调文字颜色 5 2 2 5 4 2 2" xfId="30601"/>
    <cellStyle name="强调文字颜色 6 3 12 6" xfId="30602"/>
    <cellStyle name="强调文字颜色 3 4 4 3" xfId="30603"/>
    <cellStyle name="强调文字颜色 6 3 12 7" xfId="30604"/>
    <cellStyle name="强调文字颜色 3 4 4 4" xfId="30605"/>
    <cellStyle name="强调文字颜色 3 4 4 4 2 2" xfId="30606"/>
    <cellStyle name="强调文字颜色 3 4 4 5" xfId="30607"/>
    <cellStyle name="强调文字颜色 3 4 4 7" xfId="30608"/>
    <cellStyle name="强调文字颜色 6 3 14 5" xfId="30609"/>
    <cellStyle name="强调文字颜色 3 4 6 2" xfId="30610"/>
    <cellStyle name="强调文字颜色 3 4 6 2 2" xfId="30611"/>
    <cellStyle name="强调文字颜色 6 3 14 6" xfId="30612"/>
    <cellStyle name="强调文字颜色 3 4 6 3" xfId="30613"/>
    <cellStyle name="强调文字颜色 3 4 6 3 2" xfId="30614"/>
    <cellStyle name="强调文字颜色 3 4 6 4" xfId="30615"/>
    <cellStyle name="强调文字颜色 3 4 6 6" xfId="30616"/>
    <cellStyle name="强调文字颜色 5 3 3 2 3 2 2" xfId="30617"/>
    <cellStyle name="强调文字颜色 3 4 7 2 2 2" xfId="30618"/>
    <cellStyle name="强调文字颜色 3 5 2" xfId="30619"/>
    <cellStyle name="强调文字颜色 3 5 2 2" xfId="30620"/>
    <cellStyle name="强调文字颜色 3 5 2 2 2" xfId="30621"/>
    <cellStyle name="强调文字颜色 3 5 2 2 2 2" xfId="30622"/>
    <cellStyle name="强调文字颜色 3 5 2 2 2 2 2" xfId="30623"/>
    <cellStyle name="强调文字颜色 3 5 2 3" xfId="30624"/>
    <cellStyle name="强调文字颜色 3 5 2 3 2" xfId="30625"/>
    <cellStyle name="强调文字颜色 3 5 2 4" xfId="30626"/>
    <cellStyle name="强调文字颜色 3 5 2 6" xfId="30627"/>
    <cellStyle name="强调文字颜色 4 2 10" xfId="30628"/>
    <cellStyle name="强调文字颜色 4 2 10 2" xfId="30629"/>
    <cellStyle name="强调文字颜色 4 2 10 2 2 2" xfId="30630"/>
    <cellStyle name="强调文字颜色 4 2 10 2 2 2 2 2" xfId="30631"/>
    <cellStyle name="强调文字颜色 4 2 10 2 3 2" xfId="30632"/>
    <cellStyle name="强调文字颜色 4 2 10 2 3 2 2" xfId="30633"/>
    <cellStyle name="强调文字颜色 6 2 4 11 3 2 2" xfId="30634"/>
    <cellStyle name="强调文字颜色 4 2 10 2 4" xfId="30635"/>
    <cellStyle name="强调文字颜色 4 2 10 2 5" xfId="30636"/>
    <cellStyle name="强调文字颜色 4 2 10 3" xfId="30637"/>
    <cellStyle name="强调文字颜色 4 2 10 3 2" xfId="30638"/>
    <cellStyle name="强调文字颜色 4 2 10 3 2 2" xfId="30639"/>
    <cellStyle name="强调文字颜色 4 2 10 3 2 2 2" xfId="30640"/>
    <cellStyle name="强调文字颜色 4 2 10 4" xfId="30641"/>
    <cellStyle name="强调文字颜色 4 2 10 4 2" xfId="30642"/>
    <cellStyle name="强调文字颜色 4 2 10 5" xfId="30643"/>
    <cellStyle name="强调文字颜色 4 2 10 7" xfId="30644"/>
    <cellStyle name="强调文字颜色 4 2 11 2 2 2" xfId="30645"/>
    <cellStyle name="强调文字颜色 4 2 11 2 2 2 2" xfId="30646"/>
    <cellStyle name="强调文字颜色 4 2 11 2 2 2 2 2" xfId="30647"/>
    <cellStyle name="强调文字颜色 4 2 11 2 3" xfId="30648"/>
    <cellStyle name="强调文字颜色 4 2 11 2 3 2" xfId="30649"/>
    <cellStyle name="强调文字颜色 4 2 11 2 3 2 2" xfId="30650"/>
    <cellStyle name="强调文字颜色 6 2 4 11 4 2 2" xfId="30651"/>
    <cellStyle name="强调文字颜色 4 2 11 2 4" xfId="30652"/>
    <cellStyle name="强调文字颜色 4 2 11 3" xfId="30653"/>
    <cellStyle name="强调文字颜色 4 2 11 4" xfId="30654"/>
    <cellStyle name="适中 2 7 2 3 2 2" xfId="30655"/>
    <cellStyle name="强调文字颜色 4 2 11 4 2" xfId="30656"/>
    <cellStyle name="强调文字颜色 4 2 11 4 2 2" xfId="30657"/>
    <cellStyle name="强调文字颜色 4 2 11 5" xfId="30658"/>
    <cellStyle name="强调文字颜色 4 2 11 6" xfId="30659"/>
    <cellStyle name="强调文字颜色 4 2 11 7" xfId="30660"/>
    <cellStyle name="强调文字颜色 4 2 12" xfId="30661"/>
    <cellStyle name="强调文字颜色 4 2 12 2" xfId="30662"/>
    <cellStyle name="强调文字颜色 4 2 12 2 2" xfId="30663"/>
    <cellStyle name="强调文字颜色 4 2 12 2 2 2" xfId="30664"/>
    <cellStyle name="强调文字颜色 4 2 12 2 2 2 2" xfId="30665"/>
    <cellStyle name="强调文字颜色 4 2 12 2 3" xfId="30666"/>
    <cellStyle name="强调文字颜色 4 2 12 2 3 2 2" xfId="30667"/>
    <cellStyle name="强调文字颜色 4 2 12 2 4" xfId="30668"/>
    <cellStyle name="强调文字颜色 4 2 12 3" xfId="30669"/>
    <cellStyle name="强调文字颜色 4 2 12 3 2" xfId="30670"/>
    <cellStyle name="强调文字颜色 4 2 12 3 2 2" xfId="30671"/>
    <cellStyle name="强调文字颜色 4 2 12 3 2 2 2" xfId="30672"/>
    <cellStyle name="强调文字颜色 4 2 12 4" xfId="30673"/>
    <cellStyle name="强调文字颜色 4 2 12 4 2 2" xfId="30674"/>
    <cellStyle name="强调文字颜色 4 2 12 5" xfId="30675"/>
    <cellStyle name="强调文字颜色 4 2 12 6" xfId="30676"/>
    <cellStyle name="强调文字颜色 4 2 12 7" xfId="30677"/>
    <cellStyle name="强调文字颜色 4 2 13 2 2" xfId="30678"/>
    <cellStyle name="强调文字颜色 4 2 13 2 3" xfId="30679"/>
    <cellStyle name="强调文字颜色 4 2 13 2 4" xfId="30680"/>
    <cellStyle name="强调文字颜色 4 2 13 3 2" xfId="30681"/>
    <cellStyle name="强调文字颜色 4 2 13 3 2 2 2" xfId="30682"/>
    <cellStyle name="强调文字颜色 4 2 13 4 2 2" xfId="30683"/>
    <cellStyle name="强调文字颜色 4 2 13 6" xfId="30684"/>
    <cellStyle name="强调文字颜色 4 2 13 7" xfId="30685"/>
    <cellStyle name="强调文字颜色 4 2 14" xfId="30686"/>
    <cellStyle name="强调文字颜色 4 2 14 2 2 2" xfId="30687"/>
    <cellStyle name="强调文字颜色 4 2 14 2 2 2 2 2" xfId="30688"/>
    <cellStyle name="强调文字颜色 4 2 14 2 3" xfId="30689"/>
    <cellStyle name="强调文字颜色 4 2 14 2 3 2" xfId="30690"/>
    <cellStyle name="强调文字颜色 4 2 14 2 3 2 2" xfId="30691"/>
    <cellStyle name="强调文字颜色 4 2 14 3 2 2 2" xfId="30692"/>
    <cellStyle name="强调文字颜色 4 2 14 5" xfId="30693"/>
    <cellStyle name="强调文字颜色 4 2 14 6" xfId="30694"/>
    <cellStyle name="输入 2 2 10 2" xfId="30695"/>
    <cellStyle name="强调文字颜色 4 2 14 7" xfId="30696"/>
    <cellStyle name="强调文字颜色 4 2 15 2 2 2" xfId="30697"/>
    <cellStyle name="强调文字颜色 4 2 15 3 2" xfId="30698"/>
    <cellStyle name="强调文字颜色 4 2 15 3 2 2" xfId="30699"/>
    <cellStyle name="强调文字颜色 4 2 15 4" xfId="30700"/>
    <cellStyle name="强调文字颜色 5 2 4 11 4 2 2" xfId="30701"/>
    <cellStyle name="强调文字颜色 4 3 6 2 2" xfId="30702"/>
    <cellStyle name="强调文字颜色 4 2 15 5" xfId="30703"/>
    <cellStyle name="强调文字颜色 4 3 6 2 3" xfId="30704"/>
    <cellStyle name="强调文字颜色 4 2 15 6" xfId="30705"/>
    <cellStyle name="强调文字颜色 4 2 16 2" xfId="30706"/>
    <cellStyle name="强调文字颜色 4 2 16 2 2" xfId="30707"/>
    <cellStyle name="强调文字颜色 4 2 16 2 2 2" xfId="30708"/>
    <cellStyle name="强调文字颜色 6 3 8 3 2 2" xfId="30709"/>
    <cellStyle name="强调文字颜色 4 2 16 3" xfId="30710"/>
    <cellStyle name="强调文字颜色 6 2 2 6 2 2 2 2" xfId="30711"/>
    <cellStyle name="强调文字颜色 4 2 16 4" xfId="30712"/>
    <cellStyle name="强调文字颜色 4 3 6 3 2" xfId="30713"/>
    <cellStyle name="强调文字颜色 4 2 16 5" xfId="30714"/>
    <cellStyle name="强调文字颜色 4 2 16 6" xfId="30715"/>
    <cellStyle name="强调文字颜色 4 2 17" xfId="30716"/>
    <cellStyle name="强调文字颜色 4 2 17 2" xfId="30717"/>
    <cellStyle name="强调文字颜色 4 2 17 2 2" xfId="30718"/>
    <cellStyle name="强调文字颜色 4 2 17 2 2 2" xfId="30719"/>
    <cellStyle name="强调文字颜色 4 2 18" xfId="30720"/>
    <cellStyle name="强调文字颜色 4 2 18 2" xfId="30721"/>
    <cellStyle name="强调文字颜色 4 2 18 2 2" xfId="30722"/>
    <cellStyle name="强调文字颜色 4 2 2" xfId="30723"/>
    <cellStyle name="强调文字颜色 4 2 2 10 2 6" xfId="30724"/>
    <cellStyle name="强调文字颜色 4 2 2 11 2 2 2 2 2" xfId="30725"/>
    <cellStyle name="样式 1 3 2 6" xfId="30726"/>
    <cellStyle name="强调文字颜色 4 2 2 11 2 3 2" xfId="30727"/>
    <cellStyle name="强调文字颜色 4 2 2 11 2 3 2 2" xfId="30728"/>
    <cellStyle name="强调文字颜色 4 2 2 11 2 6" xfId="30729"/>
    <cellStyle name="强调文字颜色 4 2 2 11 3 2 2 2" xfId="30730"/>
    <cellStyle name="强调文字颜色 4 2 2 11 4 2" xfId="30731"/>
    <cellStyle name="强调文字颜色 4 2 2 11 4 2 2" xfId="30732"/>
    <cellStyle name="强调文字颜色 4 2 2 11 7" xfId="30733"/>
    <cellStyle name="强调文字颜色 4 2 2 12 2 2 2 2" xfId="30734"/>
    <cellStyle name="强调文字颜色 4 2 2 12 5" xfId="30735"/>
    <cellStyle name="强调文字颜色 4 2 2 13 5" xfId="30736"/>
    <cellStyle name="强调文字颜色 4 2 2 2" xfId="30737"/>
    <cellStyle name="适中 2 3 12 6" xfId="30738"/>
    <cellStyle name="强调文字颜色 4 2 2 2 2" xfId="30739"/>
    <cellStyle name="强调文字颜色 4 2 2 2 2 2 3" xfId="30740"/>
    <cellStyle name="强调文字颜色 4 2 2 2 2 2 3 2" xfId="30741"/>
    <cellStyle name="强调文字颜色 4 2 2 2 2 2 4" xfId="30742"/>
    <cellStyle name="适中 2 2 4 2 2 2 2" xfId="30743"/>
    <cellStyle name="强调文字颜色 6 2 4 2 2 2" xfId="30744"/>
    <cellStyle name="强调文字颜色 4 2 2 2 2 6" xfId="30745"/>
    <cellStyle name="强调文字颜色 4 2 2 2 3" xfId="30746"/>
    <cellStyle name="强调文字颜色 4 2 2 2 3 2 2 2 2" xfId="30747"/>
    <cellStyle name="强调文字颜色 4 2 2 2 4" xfId="30748"/>
    <cellStyle name="强调文字颜色 4 2 2 2 4 2" xfId="30749"/>
    <cellStyle name="强调文字颜色 4 2 2 2 4 2 2" xfId="30750"/>
    <cellStyle name="强调文字颜色 4 2 2 2 4 2 2 2" xfId="30751"/>
    <cellStyle name="强调文字颜色 5 3 2 11 2 3 2" xfId="30752"/>
    <cellStyle name="强调文字颜色 4 2 2 2 5 2 2" xfId="30753"/>
    <cellStyle name="强调文字颜色 4 2 2 2 7" xfId="30754"/>
    <cellStyle name="强调文字颜色 4 2 2 2 8" xfId="30755"/>
    <cellStyle name="强调文字颜色 4 2 2 3" xfId="30756"/>
    <cellStyle name="强调文字颜色 4 2 2 4" xfId="30757"/>
    <cellStyle name="强调文字颜色 4 2 2 4 2 2 2 2 2" xfId="30758"/>
    <cellStyle name="强调文字颜色 5 2 4 6 2 3" xfId="30759"/>
    <cellStyle name="强调文字颜色 6 2 4 4 2 2" xfId="30760"/>
    <cellStyle name="强调文字颜色 4 2 2 4 2 6" xfId="30761"/>
    <cellStyle name="强调文字颜色 4 2 2 5" xfId="30762"/>
    <cellStyle name="强调文字颜色 4 2 2 9 3 2 2 2" xfId="30763"/>
    <cellStyle name="强调文字颜色 4 2 2 5 2 3" xfId="30764"/>
    <cellStyle name="强调文字颜色 4 2 2 5 2 3 2" xfId="30765"/>
    <cellStyle name="强调文字颜色 4 2 2 5 2 4" xfId="30766"/>
    <cellStyle name="强调文字颜色 4 2 2 5 2 5" xfId="30767"/>
    <cellStyle name="强调文字颜色 6 2 4 5 2 2" xfId="30768"/>
    <cellStyle name="强调文字颜色 4 2 2 5 2 6" xfId="30769"/>
    <cellStyle name="强调文字颜色 4 2 2 5 3 2 2" xfId="30770"/>
    <cellStyle name="强调文字颜色 4 2 2 5 4" xfId="30771"/>
    <cellStyle name="强调文字颜色 4 2 2 5 4 2" xfId="30772"/>
    <cellStyle name="强调文字颜色 4 2 2 5 4 2 2" xfId="30773"/>
    <cellStyle name="强调文字颜色 4 2 2 5 5" xfId="30774"/>
    <cellStyle name="强调文字颜色 6 2 2 10 2 2 2 2" xfId="30775"/>
    <cellStyle name="强调文字颜色 4 2 2 5 6" xfId="30776"/>
    <cellStyle name="强调文字颜色 4 2 2 6 3" xfId="30777"/>
    <cellStyle name="强调文字颜色 4 2 2 6 3 2" xfId="30778"/>
    <cellStyle name="强调文字颜色 4 2 2 6 4" xfId="30779"/>
    <cellStyle name="强调文字颜色 4 2 2 6 4 2" xfId="30780"/>
    <cellStyle name="强调文字颜色 4 2 2 6 5" xfId="30781"/>
    <cellStyle name="强调文字颜色 4 2 2 6 7" xfId="30782"/>
    <cellStyle name="强调文字颜色 4 2 2 7 2 3" xfId="30783"/>
    <cellStyle name="强调文字颜色 4 2 2 7 2 3 2" xfId="30784"/>
    <cellStyle name="强调文字颜色 5 3 12 2 3" xfId="30785"/>
    <cellStyle name="强调文字颜色 4 2 2 7 2 3 2 2" xfId="30786"/>
    <cellStyle name="强调文字颜色 4 2 2 7 2 4" xfId="30787"/>
    <cellStyle name="强调文字颜色 4 2 2 7 3" xfId="30788"/>
    <cellStyle name="强调文字颜色 4 2 2 7 3 2" xfId="30789"/>
    <cellStyle name="强调文字颜色 4 2 2 7 4" xfId="30790"/>
    <cellStyle name="强调文字颜色 4 2 2 7 4 2" xfId="30791"/>
    <cellStyle name="强调文字颜色 4 2 2 7 5" xfId="30792"/>
    <cellStyle name="强调文字颜色 4 2 2 8 2 2 2 2 2" xfId="30793"/>
    <cellStyle name="强调文字颜色 4 2 2 9 2 2" xfId="30794"/>
    <cellStyle name="强调文字颜色 4 2 2 9 2 2 2" xfId="30795"/>
    <cellStyle name="强调文字颜色 4 2 2 9 2 2 2 2" xfId="30796"/>
    <cellStyle name="强调文字颜色 4 2 2 9 2 2 2 2 2" xfId="30797"/>
    <cellStyle name="强调文字颜色 6 2 4 9 3 2 2 2" xfId="30798"/>
    <cellStyle name="强调文字颜色 4 2 2 9 2 3" xfId="30799"/>
    <cellStyle name="强调文字颜色 4 2 2 9 2 3 2" xfId="30800"/>
    <cellStyle name="强调文字颜色 4 2 2 9 2 4" xfId="30801"/>
    <cellStyle name="强调文字颜色 4 2 2 9 4 2 2" xfId="30802"/>
    <cellStyle name="强调文字颜色 5 3 5 2 2 2 2 2" xfId="30803"/>
    <cellStyle name="强调文字颜色 4 2 2 9 6" xfId="30804"/>
    <cellStyle name="强调文字颜色 4 2 3 10" xfId="30805"/>
    <cellStyle name="强调文字颜色 4 2 3 10 2" xfId="30806"/>
    <cellStyle name="强调文字颜色 5 5 2 4" xfId="30807"/>
    <cellStyle name="强调文字颜色 4 2 3 10 2 2" xfId="30808"/>
    <cellStyle name="强调文字颜色 4 2 3 10 2 2 2" xfId="30809"/>
    <cellStyle name="强调文字颜色 5 3 2 2 2 2 6" xfId="30810"/>
    <cellStyle name="强调文字颜色 4 2 3 10 2 2 2 2" xfId="30811"/>
    <cellStyle name="强调文字颜色 4 2 3 10 2 2 2 2 2" xfId="30812"/>
    <cellStyle name="强调文字颜色 5 3 9 2" xfId="30813"/>
    <cellStyle name="强调文字颜色 4 2 3 10 2 3" xfId="30814"/>
    <cellStyle name="强调文字颜色 5 3 9 2 2" xfId="30815"/>
    <cellStyle name="强调文字颜色 4 2 3 10 2 3 2" xfId="30816"/>
    <cellStyle name="强调文字颜色 5 3 9 2 2 2" xfId="30817"/>
    <cellStyle name="强调文字颜色 4 2 3 10 2 3 2 2" xfId="30818"/>
    <cellStyle name="强调文字颜色 5 3 9 3" xfId="30819"/>
    <cellStyle name="强调文字颜色 4 2 3 10 2 4" xfId="30820"/>
    <cellStyle name="强调文字颜色 4 2 3 10 3 2 2" xfId="30821"/>
    <cellStyle name="强调文字颜色 4 2 3 10 4" xfId="30822"/>
    <cellStyle name="强调文字颜色 5 5 2 6" xfId="30823"/>
    <cellStyle name="强调文字颜色 4 2 3 10 4 2" xfId="30824"/>
    <cellStyle name="强调文字颜色 4 2 3 10 4 2 2" xfId="30825"/>
    <cellStyle name="强调文字颜色 4 2 3 10 6" xfId="30826"/>
    <cellStyle name="强调文字颜色 4 2 3 6 2 2 2 2" xfId="30827"/>
    <cellStyle name="强调文字颜色 4 2 3 11" xfId="30828"/>
    <cellStyle name="强调文字颜色 4 2 3 6 2 2 2 2 2" xfId="30829"/>
    <cellStyle name="强调文字颜色 4 2 3 11 2" xfId="30830"/>
    <cellStyle name="强调文字颜色 4 2 3 11 2 2" xfId="30831"/>
    <cellStyle name="强调文字颜色 4 2 3 11 2 2 2 2" xfId="30832"/>
    <cellStyle name="强调文字颜色 4 2 3 11 2 2 2 2 2" xfId="30833"/>
    <cellStyle name="强调文字颜色 4 2 3 11 2 3" xfId="30834"/>
    <cellStyle name="强调文字颜色 4 2 3 11 2 3 2" xfId="30835"/>
    <cellStyle name="强调文字颜色 4 2 3 11 2 3 2 2" xfId="30836"/>
    <cellStyle name="强调文字颜色 4 2 3 11 2 4" xfId="30837"/>
    <cellStyle name="强调文字颜色 4 2 3 11 3" xfId="30838"/>
    <cellStyle name="强调文字颜色 4 2 3 11 3 2" xfId="30839"/>
    <cellStyle name="强调文字颜色 4 2 3 11 3 2 2 2" xfId="30840"/>
    <cellStyle name="强调文字颜色 4 2 3 11 4" xfId="30841"/>
    <cellStyle name="强调文字颜色 4 2 3 11 4 2" xfId="30842"/>
    <cellStyle name="强调文字颜色 4 2 5 2 3 2 2 2" xfId="30843"/>
    <cellStyle name="强调文字颜色 4 2 3 11 7" xfId="30844"/>
    <cellStyle name="强调文字颜色 4 2 3 12" xfId="30845"/>
    <cellStyle name="强调文字颜色 4 2 3 13" xfId="30846"/>
    <cellStyle name="强调文字颜色 4 2 3 13 2" xfId="30847"/>
    <cellStyle name="强调文字颜色 4 2 3 13 2 2" xfId="30848"/>
    <cellStyle name="强调文字颜色 4 2 3 13 3" xfId="30849"/>
    <cellStyle name="强调文字颜色 6 2 4 2 3 3 2" xfId="30850"/>
    <cellStyle name="强调文字颜色 4 2 3 13 5" xfId="30851"/>
    <cellStyle name="强调文字颜色 4 2 3 2 2 2 3" xfId="30852"/>
    <cellStyle name="适中 2 2 7 2 5" xfId="30853"/>
    <cellStyle name="强调文字颜色 4 2 3 2 2 2 3 2" xfId="30854"/>
    <cellStyle name="强调文字颜色 4 2 3 2 2 2 4" xfId="30855"/>
    <cellStyle name="强调文字颜色 4 2 3 2 2 2 5" xfId="30856"/>
    <cellStyle name="强调文字颜色 4 2 3 2 2 2 6" xfId="30857"/>
    <cellStyle name="强调文字颜色 4 2 3 2 2 3" xfId="30858"/>
    <cellStyle name="强调文字颜色 4 2 3 2 2 3 2" xfId="30859"/>
    <cellStyle name="强调文字颜色 4 2 3 2 2 3 2 2" xfId="30860"/>
    <cellStyle name="强调文字颜色 4 2 3 2 2 3 2 2 2" xfId="30861"/>
    <cellStyle name="强调文字颜色 4 2 3 2 2 4" xfId="30862"/>
    <cellStyle name="强调文字颜色 4 2 3 2 2 4 2" xfId="30863"/>
    <cellStyle name="强调文字颜色 4 2 3 2 2 4 2 2" xfId="30864"/>
    <cellStyle name="适中 2 2 4 3 2 2 2" xfId="30865"/>
    <cellStyle name="强调文字颜色 6 2 5 2 2 2" xfId="30866"/>
    <cellStyle name="强调文字颜色 4 2 3 2 2 6" xfId="30867"/>
    <cellStyle name="输入 2 2 2 6 3 2" xfId="30868"/>
    <cellStyle name="强调文字颜色 4 2 3 2 3 2" xfId="30869"/>
    <cellStyle name="强调文字颜色 4 2 3 2 3 4" xfId="30870"/>
    <cellStyle name="强调文字颜色 4 2 3 2 3 5" xfId="30871"/>
    <cellStyle name="强调文字颜色 6 2 5 2 3 2" xfId="30872"/>
    <cellStyle name="强调文字颜色 4 2 3 2 3 6" xfId="30873"/>
    <cellStyle name="输入 2 2 2 6 4" xfId="30874"/>
    <cellStyle name="强调文字颜色 4 2 3 2 4" xfId="30875"/>
    <cellStyle name="强调文字颜色 4 2 3 2 4 2" xfId="30876"/>
    <cellStyle name="强调文字颜色 4 2 3 2 4 2 2" xfId="30877"/>
    <cellStyle name="强调文字颜色 4 2 3 2 4 2 2 2" xfId="30878"/>
    <cellStyle name="强调文字颜色 4 2 3 2 5 2 2" xfId="30879"/>
    <cellStyle name="强调文字颜色 4 2 3 2 7" xfId="30880"/>
    <cellStyle name="强调文字颜色 4 2 3 2 8" xfId="30881"/>
    <cellStyle name="输入 2 2 2 7" xfId="30882"/>
    <cellStyle name="强调文字颜色 4 2 3 3" xfId="30883"/>
    <cellStyle name="输入 2 2 2 8" xfId="30884"/>
    <cellStyle name="强调文字颜色 4 2 3 4" xfId="30885"/>
    <cellStyle name="强调文字颜色 4 2 3 4 2 2 2 2" xfId="30886"/>
    <cellStyle name="强调文字颜色 4 2 3 4 2 2 2 2 2" xfId="30887"/>
    <cellStyle name="强调文字颜色 4 2 3 4 2 3" xfId="30888"/>
    <cellStyle name="强调文字颜色 4 2 3 4 2 3 2" xfId="30889"/>
    <cellStyle name="强调文字颜色 4 2 3 4 2 4" xfId="30890"/>
    <cellStyle name="强调文字颜色 4 2 3 4 2 5" xfId="30891"/>
    <cellStyle name="强调文字颜色 6 2 5 4 2 2" xfId="30892"/>
    <cellStyle name="强调文字颜色 4 2 3 4 2 6" xfId="30893"/>
    <cellStyle name="强调文字颜色 4 2 3 4 3 2 2 2" xfId="30894"/>
    <cellStyle name="强调文字颜色 4 2 3 5 2 3" xfId="30895"/>
    <cellStyle name="强调文字颜色 4 3 11" xfId="30896"/>
    <cellStyle name="强调文字颜色 4 2 3 5 2 3 2" xfId="30897"/>
    <cellStyle name="强调文字颜色 4 2 3 5 2 4" xfId="30898"/>
    <cellStyle name="强调文字颜色 5 3 2 8 2 2 2 2 2" xfId="30899"/>
    <cellStyle name="强调文字颜色 4 2 3 5 2 5" xfId="30900"/>
    <cellStyle name="强调文字颜色 6 2 5 5 2 2" xfId="30901"/>
    <cellStyle name="强调文字颜色 4 2 3 5 2 6" xfId="30902"/>
    <cellStyle name="强调文字颜色 4 2 3 5 3 2 2" xfId="30903"/>
    <cellStyle name="强调文字颜色 4 2 3 5 3 2 2 2" xfId="30904"/>
    <cellStyle name="强调文字颜色 4 2 3 5 5" xfId="30905"/>
    <cellStyle name="强调文字颜色 6 2 2 10 2 3 2 2" xfId="30906"/>
    <cellStyle name="强调文字颜色 4 2 3 5 6" xfId="30907"/>
    <cellStyle name="强调文字颜色 4 2 3 6 2 3" xfId="30908"/>
    <cellStyle name="强调文字颜色 4 2 3 6 2 3 2" xfId="30909"/>
    <cellStyle name="强调文字颜色 4 2 3 6 2 3 2 2" xfId="30910"/>
    <cellStyle name="强调文字颜色 4 2 3 6 2 4" xfId="30911"/>
    <cellStyle name="强调文字颜色 4 2 3 6 2 5" xfId="30912"/>
    <cellStyle name="强调文字颜色 4 2 3 6 2 6" xfId="30913"/>
    <cellStyle name="强调文字颜色 4 2 3 6 3" xfId="30914"/>
    <cellStyle name="强调文字颜色 4 2 3 6 3 2 2 2" xfId="30915"/>
    <cellStyle name="强调文字颜色 4 2 3 6 4" xfId="30916"/>
    <cellStyle name="强调文字颜色 4 2 3 6 5" xfId="30917"/>
    <cellStyle name="强调文字颜色 4 2 3 6 6" xfId="30918"/>
    <cellStyle name="强调文字颜色 4 2 3 6 7" xfId="30919"/>
    <cellStyle name="强调文字颜色 4 2 3 7 2 3" xfId="30920"/>
    <cellStyle name="强调文字颜色 4 2 3 7 2 3 2 2" xfId="30921"/>
    <cellStyle name="强调文字颜色 4 2 3 7 2 4" xfId="30922"/>
    <cellStyle name="强调文字颜色 5 3 2 10" xfId="30923"/>
    <cellStyle name="强调文字颜色 4 2 3 7 3" xfId="30924"/>
    <cellStyle name="强调文字颜色 5 3 2 10 2 2 2" xfId="30925"/>
    <cellStyle name="强调文字颜色 4 2 3 7 3 2 2 2" xfId="30926"/>
    <cellStyle name="强调文字颜色 5 3 2 11" xfId="30927"/>
    <cellStyle name="强调文字颜色 4 2 3 7 4" xfId="30928"/>
    <cellStyle name="强调文字颜色 5 3 2 11 2 2" xfId="30929"/>
    <cellStyle name="强调文字颜色 4 2 3 7 4 2 2" xfId="30930"/>
    <cellStyle name="强调文字颜色 5 3 2 12" xfId="30931"/>
    <cellStyle name="强调文字颜色 4 2 3 7 5" xfId="30932"/>
    <cellStyle name="强调文字颜色 5 3 2 14" xfId="30933"/>
    <cellStyle name="强调文字颜色 4 2 3 7 7" xfId="30934"/>
    <cellStyle name="强调文字颜色 4 2 3 8 2 6" xfId="30935"/>
    <cellStyle name="强调文字颜色 4 2 3 9 2 6" xfId="30936"/>
    <cellStyle name="强调文字颜色 5 2 2 5 2 3" xfId="30937"/>
    <cellStyle name="强调文字颜色 4 2 3 9 3 2 2 2" xfId="30938"/>
    <cellStyle name="强调文字颜色 4 2 4 10" xfId="30939"/>
    <cellStyle name="强调文字颜色 4 2 4 10 2" xfId="30940"/>
    <cellStyle name="强调文字颜色 4 2 4 10 2 6" xfId="30941"/>
    <cellStyle name="强调文字颜色 4 2 4 10 3" xfId="30942"/>
    <cellStyle name="强调文字颜色 4 2 4 10 3 2" xfId="30943"/>
    <cellStyle name="强调文字颜色 4 2 4 10 3 2 2" xfId="30944"/>
    <cellStyle name="强调文字颜色 4 2 4 10 3 2 2 2" xfId="30945"/>
    <cellStyle name="强调文字颜色 4 2 4 10 4 2 2" xfId="30946"/>
    <cellStyle name="强调文字颜色 4 2 4 10 5" xfId="30947"/>
    <cellStyle name="强调文字颜色 4 2 4 11" xfId="30948"/>
    <cellStyle name="强调文字颜色 4 2 4 11 2" xfId="30949"/>
    <cellStyle name="强调文字颜色 4 2 4 11 2 6" xfId="30950"/>
    <cellStyle name="强调文字颜色 4 2 4 11 3 2 2 2" xfId="30951"/>
    <cellStyle name="强调文字颜色 4 2 4 11 4" xfId="30952"/>
    <cellStyle name="强调文字颜色 4 2 4 11 7" xfId="30953"/>
    <cellStyle name="强调文字颜色 4 2 4 13 6" xfId="30954"/>
    <cellStyle name="强调文字颜色 5 2 3 2 3 3 2 2" xfId="30955"/>
    <cellStyle name="强调文字颜色 4 2 4 2 2 2 2 2 2" xfId="30956"/>
    <cellStyle name="强调文字颜色 5 2 3 2 3 5" xfId="30957"/>
    <cellStyle name="强调文字颜色 4 2 4 2 2 2 4" xfId="30958"/>
    <cellStyle name="强调文字颜色 5 2 3 2 3 6" xfId="30959"/>
    <cellStyle name="强调文字颜色 4 2 4 2 2 2 5" xfId="30960"/>
    <cellStyle name="强调文字颜色 4 2 4 2 2 2 6" xfId="30961"/>
    <cellStyle name="强调文字颜色 4 2 4 2 2 3 2 2 2" xfId="30962"/>
    <cellStyle name="强调文字颜色 6 2 6 2 2 2" xfId="30963"/>
    <cellStyle name="强调文字颜色 4 2 4 2 2 6" xfId="30964"/>
    <cellStyle name="强调文字颜色 4 2 4 2 3" xfId="30965"/>
    <cellStyle name="强调文字颜色 4 2 4 2 3 2 2" xfId="30966"/>
    <cellStyle name="强调文字颜色 4 2 4 2 3 2 2 2 2" xfId="30967"/>
    <cellStyle name="强调文字颜色 4 2 4 2 4" xfId="30968"/>
    <cellStyle name="强调文字颜色 4 2 4 2 4 2" xfId="30969"/>
    <cellStyle name="强调文字颜色 4 2 4 2 4 2 2" xfId="30970"/>
    <cellStyle name="强调文字颜色 4 2 4 2 4 2 2 2" xfId="30971"/>
    <cellStyle name="强调文字颜色 4 2 4 2 8" xfId="30972"/>
    <cellStyle name="强调文字颜色 5 2 4 10 2 3" xfId="30973"/>
    <cellStyle name="强调文字颜色 5 2 2 6 2 2 2" xfId="30974"/>
    <cellStyle name="输入 2 2 3 7" xfId="30975"/>
    <cellStyle name="强调文字颜色 4 2 4 3" xfId="30976"/>
    <cellStyle name="强调文字颜色 5 4 4 2 3 2 2" xfId="30977"/>
    <cellStyle name="强调文字颜色 5 2 4 10 2 4" xfId="30978"/>
    <cellStyle name="强调文字颜色 4 5 7 2 2 2" xfId="30979"/>
    <cellStyle name="输入 2 2 3 8" xfId="30980"/>
    <cellStyle name="强调文字颜色 4 2 4 4" xfId="30981"/>
    <cellStyle name="强调文字颜色 4 2 4 4 2 2 2 2" xfId="30982"/>
    <cellStyle name="强调文字颜色 4 2 4 4 2 2 2 2 2" xfId="30983"/>
    <cellStyle name="强调文字颜色 4 2 4 4 2 3" xfId="30984"/>
    <cellStyle name="强调文字颜色 4 2 4 4 2 3 2" xfId="30985"/>
    <cellStyle name="强调文字颜色 4 2 4 4 2 3 2 2" xfId="30986"/>
    <cellStyle name="强调文字颜色 4 2 4 4 3 2 2 2" xfId="30987"/>
    <cellStyle name="强调文字颜色 4 2 4 5 2 3 2" xfId="30988"/>
    <cellStyle name="强调文字颜色 4 2 4 5 2 6" xfId="30989"/>
    <cellStyle name="强调文字颜色 4 2 8 2 6" xfId="30990"/>
    <cellStyle name="强调文字颜色 4 2 4 6 2 2 2" xfId="30991"/>
    <cellStyle name="强调文字颜色 4 2 4 6 2 2 2 2" xfId="30992"/>
    <cellStyle name="强调文字颜色 4 2 4 6 2 2 2 2 2" xfId="30993"/>
    <cellStyle name="强调文字颜色 4 2 4 6 2 3 2" xfId="30994"/>
    <cellStyle name="强调文字颜色 4 2 4 6 2 3 2 2" xfId="30995"/>
    <cellStyle name="强调文字颜色 4 2 4 6 2 4" xfId="30996"/>
    <cellStyle name="强调文字颜色 4 2 4 6 2 5" xfId="30997"/>
    <cellStyle name="强调文字颜色 4 2 4 6 2 6" xfId="30998"/>
    <cellStyle name="强调文字颜色 4 2 4 6 3" xfId="30999"/>
    <cellStyle name="强调文字颜色 4 2 4 6 3 2" xfId="31000"/>
    <cellStyle name="强调文字颜色 4 2 4 6 4" xfId="31001"/>
    <cellStyle name="强调文字颜色 4 2 4 6 4 2" xfId="31002"/>
    <cellStyle name="强调文字颜色 4 2 4 6 4 2 2" xfId="31003"/>
    <cellStyle name="强调文字颜色 4 2 4 6 5" xfId="31004"/>
    <cellStyle name="强调文字颜色 4 2 4 6 6" xfId="31005"/>
    <cellStyle name="强调文字颜色 4 3 8 2 6" xfId="31006"/>
    <cellStyle name="强调文字颜色 4 2 4 7 2 2 2" xfId="31007"/>
    <cellStyle name="强调文字颜色 4 2 4 7 2 2 2 2" xfId="31008"/>
    <cellStyle name="强调文字颜色 4 3 2 10 2 2 2" xfId="31009"/>
    <cellStyle name="强调文字颜色 4 2 4 7 3" xfId="31010"/>
    <cellStyle name="强调文字颜色 4 3 2 10 2 2 2 2" xfId="31011"/>
    <cellStyle name="强调文字颜色 4 2 4 7 3 2" xfId="31012"/>
    <cellStyle name="强调文字颜色 4 2 4 7 3 2 2 2" xfId="31013"/>
    <cellStyle name="强调文字颜色 4 2 4 7 4" xfId="31014"/>
    <cellStyle name="强调文字颜色 4 2 4 7 4 2" xfId="31015"/>
    <cellStyle name="强调文字颜色 4 2 4 7 5" xfId="31016"/>
    <cellStyle name="强调文字颜色 4 2 4 7 6" xfId="31017"/>
    <cellStyle name="强调文字颜色 4 2 4 8" xfId="31018"/>
    <cellStyle name="强调文字颜色 4 2 4 8 2" xfId="31019"/>
    <cellStyle name="强调文字颜色 4 2 4 8 2 2 2" xfId="31020"/>
    <cellStyle name="强调文字颜色 4 2 4 8 2 2 2 2" xfId="31021"/>
    <cellStyle name="强调文字颜色 4 2 4 8 2 3" xfId="31022"/>
    <cellStyle name="强调文字颜色 4 2 4 8 2 3 2" xfId="31023"/>
    <cellStyle name="强调文字颜色 4 2 4 8 2 3 2 2" xfId="31024"/>
    <cellStyle name="强调文字颜色 4 2 4 8 2 6" xfId="31025"/>
    <cellStyle name="强调文字颜色 4 2 4 8 4" xfId="31026"/>
    <cellStyle name="强调文字颜色 4 2 4 8 4 2" xfId="31027"/>
    <cellStyle name="强调文字颜色 4 2 4 8 4 2 2" xfId="31028"/>
    <cellStyle name="强调文字颜色 4 2 4 8 5" xfId="31029"/>
    <cellStyle name="强调文字颜色 4 2 4 8 6" xfId="31030"/>
    <cellStyle name="强调文字颜色 4 2 4 8 7" xfId="31031"/>
    <cellStyle name="强调文字颜色 4 2 4 9 2 3" xfId="31032"/>
    <cellStyle name="强调文字颜色 4 2 4 9 2 5" xfId="31033"/>
    <cellStyle name="强调文字颜色 4 2 4 9 2 6" xfId="31034"/>
    <cellStyle name="强调文字颜色 4 2 4 9 3 2 2" xfId="31035"/>
    <cellStyle name="强调文字颜色 6 2 8 4" xfId="31036"/>
    <cellStyle name="强调文字颜色 6 2 2 5 2 3" xfId="31037"/>
    <cellStyle name="强调文字颜色 4 2 4 9 3 2 2 2" xfId="31038"/>
    <cellStyle name="强调文字颜色 4 2 4 9 6" xfId="31039"/>
    <cellStyle name="强调文字颜色 4 2 5 2 2 2 2 2 2" xfId="31040"/>
    <cellStyle name="强调文字颜色 6 2 7 2 2 2" xfId="31041"/>
    <cellStyle name="强调文字颜色 5 2 15 2 2" xfId="31042"/>
    <cellStyle name="强调文字颜色 4 2 5 2 2 6" xfId="31043"/>
    <cellStyle name="强调文字颜色 4 2 5 2 3" xfId="31044"/>
    <cellStyle name="强调文字颜色 4 2 5 2 4" xfId="31045"/>
    <cellStyle name="强调文字颜色 4 2 5 2 4 2" xfId="31046"/>
    <cellStyle name="强调文字颜色 4 2 5 2 4 2 2" xfId="31047"/>
    <cellStyle name="强调文字颜色 5 2 2 6 2 3 2" xfId="31048"/>
    <cellStyle name="输入 2 2 4 7" xfId="31049"/>
    <cellStyle name="强调文字颜色 4 2 5 3" xfId="31050"/>
    <cellStyle name="强调文字颜色 4 2 5 4" xfId="31051"/>
    <cellStyle name="强调文字颜色 5 2 4 10 4 2 2" xfId="31052"/>
    <cellStyle name="适中 4 2 2 6" xfId="31053"/>
    <cellStyle name="强调文字颜色 4 2 6 2 2" xfId="31054"/>
    <cellStyle name="强调文字颜色 4 2 6 2 3 2 2" xfId="31055"/>
    <cellStyle name="强调文字颜色 4 2 6 2 4" xfId="31056"/>
    <cellStyle name="强调文字颜色 4 2 6 4" xfId="31057"/>
    <cellStyle name="适中 4 3 2 6" xfId="31058"/>
    <cellStyle name="强调文字颜色 4 2 7 2 2" xfId="31059"/>
    <cellStyle name="强调文字颜色 4 2 7 2 3" xfId="31060"/>
    <cellStyle name="强调文字颜色 4 2 7 2 3 2" xfId="31061"/>
    <cellStyle name="强调文字颜色 4 2 7 2 3 2 2" xfId="31062"/>
    <cellStyle name="强调文字颜色 4 2 7 2 4" xfId="31063"/>
    <cellStyle name="强调文字颜色 4 2 7 4 2" xfId="31064"/>
    <cellStyle name="强调文字颜色 4 2 7 4 2 2" xfId="31065"/>
    <cellStyle name="强调文字颜色 5 2 4 10 6" xfId="31066"/>
    <cellStyle name="强调文字颜色 4 2 8" xfId="31067"/>
    <cellStyle name="输入 2 2 7 6" xfId="31068"/>
    <cellStyle name="强调文字颜色 4 2 8 2" xfId="31069"/>
    <cellStyle name="适中 4 4 2 6" xfId="31070"/>
    <cellStyle name="强调文字颜色 4 2 8 2 2" xfId="31071"/>
    <cellStyle name="强调文字颜色 4 2 8 2 3" xfId="31072"/>
    <cellStyle name="强调文字颜色 4 2 8 2 3 2" xfId="31073"/>
    <cellStyle name="强调文字颜色 4 2 8 2 3 2 2" xfId="31074"/>
    <cellStyle name="强调文字颜色 4 2 8 2 4" xfId="31075"/>
    <cellStyle name="强调文字颜色 4 2 8 3 2" xfId="31076"/>
    <cellStyle name="强调文字颜色 4 2 8 3 2 2 2" xfId="31077"/>
    <cellStyle name="强调文字颜色 4 2 8 4" xfId="31078"/>
    <cellStyle name="强调文字颜色 4 2 8 4 2" xfId="31079"/>
    <cellStyle name="强调文字颜色 4 2 8 4 2 2" xfId="31080"/>
    <cellStyle name="强调文字颜色 5 2 4 10 7" xfId="31081"/>
    <cellStyle name="强调文字颜色 4 2 9" xfId="31082"/>
    <cellStyle name="输入 2 2 8 6" xfId="31083"/>
    <cellStyle name="强调文字颜色 4 2 9 2" xfId="31084"/>
    <cellStyle name="强调文字颜色 4 2 9 2 2" xfId="31085"/>
    <cellStyle name="强调文字颜色 4 2 9 2 3" xfId="31086"/>
    <cellStyle name="强调文字颜色 4 2 9 2 3 2" xfId="31087"/>
    <cellStyle name="强调文字颜色 4 2 9 2 3 2 2" xfId="31088"/>
    <cellStyle name="强调文字颜色 4 2 9 2 4" xfId="31089"/>
    <cellStyle name="强调文字颜色 4 2 9 2 5" xfId="31090"/>
    <cellStyle name="强调文字颜色 4 2 9 3 2 2" xfId="31091"/>
    <cellStyle name="强调文字颜色 4 2 9 3 2 2 2" xfId="31092"/>
    <cellStyle name="强调文字颜色 4 2 9 4" xfId="31093"/>
    <cellStyle name="强调文字颜色 4 2 9 4 2" xfId="31094"/>
    <cellStyle name="强调文字颜色 4 2 9 4 2 2" xfId="31095"/>
    <cellStyle name="强调文字颜色 4 3 2 5 4 2 2" xfId="31096"/>
    <cellStyle name="强调文字颜色 4 2 9 7" xfId="31097"/>
    <cellStyle name="强调文字颜色 4 3 10" xfId="31098"/>
    <cellStyle name="强调文字颜色 4 3 10 2" xfId="31099"/>
    <cellStyle name="强调文字颜色 4 3 10 2 2" xfId="31100"/>
    <cellStyle name="强调文字颜色 4 3 10 2 2 2" xfId="31101"/>
    <cellStyle name="强调文字颜色 4 3 10 2 4" xfId="31102"/>
    <cellStyle name="强调文字颜色 4 3 10 2 6" xfId="31103"/>
    <cellStyle name="强调文字颜色 4 3 10 3" xfId="31104"/>
    <cellStyle name="强调文字颜色 4 3 10 3 2" xfId="31105"/>
    <cellStyle name="输出 3 2 3" xfId="31106"/>
    <cellStyle name="强调文字颜色 4 3 10 4 2 2" xfId="31107"/>
    <cellStyle name="强调文字颜色 4 3 10 5" xfId="31108"/>
    <cellStyle name="强调文字颜色 4 3 11 2 2" xfId="31109"/>
    <cellStyle name="强调文字颜色 4 3 11 2 2 2" xfId="31110"/>
    <cellStyle name="强调文字颜色 4 3 11 2 5" xfId="31111"/>
    <cellStyle name="强调文字颜色 4 3 11 2 6" xfId="31112"/>
    <cellStyle name="强调文字颜色 4 3 11 4 2 2" xfId="31113"/>
    <cellStyle name="强调文字颜色 4 3 11 5" xfId="31114"/>
    <cellStyle name="强调文字颜色 4 3 12" xfId="31115"/>
    <cellStyle name="强调文字颜色 4 3 12 2 2" xfId="31116"/>
    <cellStyle name="强调文字颜色 4 3 12 2 2 2" xfId="31117"/>
    <cellStyle name="强调文字颜色 4 3 12 2 2 2 2" xfId="31118"/>
    <cellStyle name="强调文字颜色 4 3 12 2 2 2 2 2" xfId="31119"/>
    <cellStyle name="强调文字颜色 4 3 12 2 4" xfId="31120"/>
    <cellStyle name="强调文字颜色 4 3 12 2 5" xfId="31121"/>
    <cellStyle name="强调文字颜色 4 3 12 2 6" xfId="31122"/>
    <cellStyle name="输入 3 5 7" xfId="31123"/>
    <cellStyle name="强调文字颜色 4 3 12 4 2 2" xfId="31124"/>
    <cellStyle name="强调文字颜色 4 3 12 5" xfId="31125"/>
    <cellStyle name="强调文字颜色 4 3 12 6" xfId="31126"/>
    <cellStyle name="强调文字颜色 6 2 10 2 2" xfId="31127"/>
    <cellStyle name="强调文字颜色 4 3 12 7" xfId="31128"/>
    <cellStyle name="强调文字颜色 4 3 13" xfId="31129"/>
    <cellStyle name="强调文字颜色 4 3 13 2 2" xfId="31130"/>
    <cellStyle name="强调文字颜色 4 3 13 2 2 2" xfId="31131"/>
    <cellStyle name="强调文字颜色 4 3 13 2 2 2 2" xfId="31132"/>
    <cellStyle name="强调文字颜色 4 3 13 3 2" xfId="31133"/>
    <cellStyle name="强调文字颜色 4 3 13 3 2 2" xfId="31134"/>
    <cellStyle name="强调文字颜色 4 3 13 5" xfId="31135"/>
    <cellStyle name="强调文字颜色 4 3 13 6" xfId="31136"/>
    <cellStyle name="强调文字颜色 5 2 2 13 3" xfId="31137"/>
    <cellStyle name="强调文字颜色 4 3 14 2 2" xfId="31138"/>
    <cellStyle name="强调文字颜色 5 2 2 13 3 2" xfId="31139"/>
    <cellStyle name="强调文字颜色 4 3 14 2 2 2" xfId="31140"/>
    <cellStyle name="强调文字颜色 4 3 14 5" xfId="31141"/>
    <cellStyle name="强调文字颜色 4 3 15" xfId="31142"/>
    <cellStyle name="强调文字颜色 4 3 15 2" xfId="31143"/>
    <cellStyle name="强调文字颜色 4 3 15 2 2" xfId="31144"/>
    <cellStyle name="强调文字颜色 4 3 15 3" xfId="31145"/>
    <cellStyle name="强调文字颜色 4 3 16" xfId="31146"/>
    <cellStyle name="强调文字颜色 4 3 16 2" xfId="31147"/>
    <cellStyle name="强调文字颜色 4 3 16 2 2" xfId="31148"/>
    <cellStyle name="强调文字颜色 4 3 17" xfId="31149"/>
    <cellStyle name="强调文字颜色 4 3 18" xfId="31150"/>
    <cellStyle name="强调文字颜色 4 3 2 10 2" xfId="31151"/>
    <cellStyle name="强调文字颜色 4 3 2 10 2 2" xfId="31152"/>
    <cellStyle name="强调文字颜色 4 3 2 10 3" xfId="31153"/>
    <cellStyle name="强调文字颜色 4 3 2 10 4 2 2" xfId="31154"/>
    <cellStyle name="强调文字颜色 4 3 2 10 5" xfId="31155"/>
    <cellStyle name="强调文字颜色 4 3 2 10 6" xfId="31156"/>
    <cellStyle name="强调文字颜色 4 3 2 11 2 4" xfId="31157"/>
    <cellStyle name="强调文字颜色 4 3 2 11 2 5" xfId="31158"/>
    <cellStyle name="强调文字颜色 4 3 2 11 2 6" xfId="31159"/>
    <cellStyle name="强调文字颜色 4 3 2 11 3 2 2 2" xfId="31160"/>
    <cellStyle name="强调文字颜色 4 3 2 13 2 2 2 2" xfId="31161"/>
    <cellStyle name="强调文字颜色 4 3 2 2" xfId="31162"/>
    <cellStyle name="强调文字颜色 4 3 2 2 2" xfId="31163"/>
    <cellStyle name="强调文字颜色 4 3 2 2 2 2" xfId="31164"/>
    <cellStyle name="强调文字颜色 4 3 2 2 2 2 2 2 2 2" xfId="31165"/>
    <cellStyle name="强调文字颜色 4 3 2 2 3 2" xfId="31166"/>
    <cellStyle name="强调文字颜色 4 3 2 2 3 2 2" xfId="31167"/>
    <cellStyle name="强调文字颜色 4 3 2 2 3 2 2 2" xfId="31168"/>
    <cellStyle name="强调文字颜色 4 3 2 2 3 2 2 2 2" xfId="31169"/>
    <cellStyle name="强调文字颜色 6 3 4 2 3 2" xfId="31170"/>
    <cellStyle name="强调文字颜色 4 3 2 2 3 6" xfId="31171"/>
    <cellStyle name="强调文字颜色 4 3 2 2 5" xfId="31172"/>
    <cellStyle name="强调文字颜色 4 3 2 2 6" xfId="31173"/>
    <cellStyle name="强调文字颜色 4 3 2 2 7" xfId="31174"/>
    <cellStyle name="强调文字颜色 4 3 2 2 8" xfId="31175"/>
    <cellStyle name="强调文字颜色 4 3 2 3" xfId="31176"/>
    <cellStyle name="强调文字颜色 4 3 2 3 2" xfId="31177"/>
    <cellStyle name="强调文字颜色 6 2 10 2 5" xfId="31178"/>
    <cellStyle name="强调文字颜色 4 3 2 3 2 2" xfId="31179"/>
    <cellStyle name="强调文字颜色 4 3 2 3 3" xfId="31180"/>
    <cellStyle name="强调文字颜色 4 3 2 3 3 2" xfId="31181"/>
    <cellStyle name="强调文字颜色 4 3 2 3 3 2 2" xfId="31182"/>
    <cellStyle name="强调文字颜色 4 3 2 3 3 2 2 2" xfId="31183"/>
    <cellStyle name="强调文字颜色 4 3 2 3 5" xfId="31184"/>
    <cellStyle name="强调文字颜色 4 3 2 3 6" xfId="31185"/>
    <cellStyle name="强调文字颜色 4 3 2 3 7" xfId="31186"/>
    <cellStyle name="强调文字颜色 6 2 2 2 2 2 3 2" xfId="31187"/>
    <cellStyle name="强调文字颜色 4 3 2 4" xfId="31188"/>
    <cellStyle name="强调文字颜色 6 2 2 2 2 2 3 2 2" xfId="31189"/>
    <cellStyle name="强调文字颜色 4 3 2 4 2" xfId="31190"/>
    <cellStyle name="强调文字颜色 4 3 2 4 3" xfId="31191"/>
    <cellStyle name="强调文字颜色 4 3 2 4 3 2" xfId="31192"/>
    <cellStyle name="强调文字颜色 4 3 2 4 3 2 2" xfId="31193"/>
    <cellStyle name="强调文字颜色 4 3 2 4 3 2 2 2" xfId="31194"/>
    <cellStyle name="强调文字颜色 4 3 2 5" xfId="31195"/>
    <cellStyle name="强调文字颜色 4 3 2 5 2" xfId="31196"/>
    <cellStyle name="强调文字颜色 6 2 12 2 5" xfId="31197"/>
    <cellStyle name="强调文字颜色 4 3 2 5 2 2" xfId="31198"/>
    <cellStyle name="强调文字颜色 4 3 2 7 4" xfId="31199"/>
    <cellStyle name="强调文字颜色 4 3 2 8 2 2 2 2 2" xfId="31200"/>
    <cellStyle name="强调文字颜色 4 3 2 8 2 3 2 2" xfId="31201"/>
    <cellStyle name="强调文字颜色 4 3 2 8 2 4" xfId="31202"/>
    <cellStyle name="强调文字颜色 4 3 2 8 2 6" xfId="31203"/>
    <cellStyle name="强调文字颜色 4 3 2 8 3" xfId="31204"/>
    <cellStyle name="强调文字颜色 4 3 2 8 3 2" xfId="31205"/>
    <cellStyle name="强调文字颜色 4 7 2 2 2 2 2" xfId="31206"/>
    <cellStyle name="强调文字颜色 4 3 2 8 4" xfId="31207"/>
    <cellStyle name="强调文字颜色 4 3 2 9 2 2 2 2 2" xfId="31208"/>
    <cellStyle name="强调文字颜色 4 3 2 9 2 6" xfId="31209"/>
    <cellStyle name="强调文字颜色 4 3 2 9 3" xfId="31210"/>
    <cellStyle name="强调文字颜色 4 3 2 9 3 2" xfId="31211"/>
    <cellStyle name="强调文字颜色 4 3 2 9 4 2" xfId="31212"/>
    <cellStyle name="输入 2 3 2 6 2 2" xfId="31213"/>
    <cellStyle name="强调文字颜色 4 3 3 2 2 2" xfId="31214"/>
    <cellStyle name="输入 2 3 2 6 2 2 2" xfId="31215"/>
    <cellStyle name="强调文字颜色 4 3 3 2 2 2 2" xfId="31216"/>
    <cellStyle name="输入 2 3 2 6 2 2 2 2" xfId="31217"/>
    <cellStyle name="强调文字颜色 4 3 3 2 2 2 2 2" xfId="31218"/>
    <cellStyle name="强调文字颜色 4 3 3 2 2 2 2 2 2" xfId="31219"/>
    <cellStyle name="强调文字颜色 5 2 2" xfId="31220"/>
    <cellStyle name="输入 2 3 2 6 3 2" xfId="31221"/>
    <cellStyle name="强调文字颜色 4 3 3 2 3 2" xfId="31222"/>
    <cellStyle name="强调文字颜色 5 2 2 2" xfId="31223"/>
    <cellStyle name="输入 2 3 2 6 3 2 2" xfId="31224"/>
    <cellStyle name="强调文字颜色 4 3 3 2 3 2 2" xfId="31225"/>
    <cellStyle name="强调文字颜色 5 3 2 2" xfId="31226"/>
    <cellStyle name="强调文字颜色 4 3 3 2 4 2 2" xfId="31227"/>
    <cellStyle name="强调文字颜色 5 4" xfId="31228"/>
    <cellStyle name="输入 2 3 2 6 5" xfId="31229"/>
    <cellStyle name="强调文字颜色 4 3 3 2 5" xfId="31230"/>
    <cellStyle name="强调文字颜色 5 5" xfId="31231"/>
    <cellStyle name="输入 2 3 2 6 6" xfId="31232"/>
    <cellStyle name="强调文字颜色 4 3 3 2 6" xfId="31233"/>
    <cellStyle name="强调文字颜色 4 3 3 2 7" xfId="31234"/>
    <cellStyle name="输入 2 3 2 7" xfId="31235"/>
    <cellStyle name="强调文字颜色 4 3 3 3" xfId="31236"/>
    <cellStyle name="输入 2 3 2 7 2" xfId="31237"/>
    <cellStyle name="强调文字颜色 4 3 3 3 2" xfId="31238"/>
    <cellStyle name="输入 2 3 2 7 2 2" xfId="31239"/>
    <cellStyle name="强调文字颜色 4 3 3 3 2 2" xfId="31240"/>
    <cellStyle name="输入 2 3 2 7 2 2 2" xfId="31241"/>
    <cellStyle name="强调文字颜色 4 3 3 3 2 2 2" xfId="31242"/>
    <cellStyle name="强调文字颜色 6 2" xfId="31243"/>
    <cellStyle name="输入 2 3 2 7 3" xfId="31244"/>
    <cellStyle name="强调文字颜色 4 3 3 3 3" xfId="31245"/>
    <cellStyle name="强调文字颜色 6 2 2" xfId="31246"/>
    <cellStyle name="输入 2 3 2 7 3 2" xfId="31247"/>
    <cellStyle name="强调文字颜色 4 3 3 3 3 2" xfId="31248"/>
    <cellStyle name="强调文字颜色 6 2 2 2" xfId="31249"/>
    <cellStyle name="输入 2 3 2 7 3 2 2" xfId="31250"/>
    <cellStyle name="强调文字颜色 4 3 3 3 3 2 2" xfId="31251"/>
    <cellStyle name="强调文字颜色 6 4" xfId="31252"/>
    <cellStyle name="输入 2 3 2 7 5" xfId="31253"/>
    <cellStyle name="强调文字颜色 4 3 3 3 5" xfId="31254"/>
    <cellStyle name="强调文字颜色 6 5" xfId="31255"/>
    <cellStyle name="输入 2 3 2 7 6" xfId="31256"/>
    <cellStyle name="强调文字颜色 4 3 3 3 6" xfId="31257"/>
    <cellStyle name="输入 2 3 2 8" xfId="31258"/>
    <cellStyle name="强调文字颜色 4 3 3 4" xfId="31259"/>
    <cellStyle name="输入 2 3 2 8 2" xfId="31260"/>
    <cellStyle name="强调文字颜色 4 3 3 4 2" xfId="31261"/>
    <cellStyle name="输入 2 3 2 8 2 2" xfId="31262"/>
    <cellStyle name="强调文字颜色 4 3 3 4 2 2" xfId="31263"/>
    <cellStyle name="输入 5 2 6" xfId="31264"/>
    <cellStyle name="输入 2 3 2 8 2 2 2" xfId="31265"/>
    <cellStyle name="强调文字颜色 4 3 3 4 2 2 2" xfId="31266"/>
    <cellStyle name="输入 2 3 2 9 2" xfId="31267"/>
    <cellStyle name="强调文字颜色 4 3 3 5 2" xfId="31268"/>
    <cellStyle name="强调文字颜色 4 3 3 6" xfId="31269"/>
    <cellStyle name="强调文字颜色 5 2 4 11 2 2" xfId="31270"/>
    <cellStyle name="输入 2 3 3 6" xfId="31271"/>
    <cellStyle name="强调文字颜色 4 3 4 2" xfId="31272"/>
    <cellStyle name="强调文字颜色 5 2 4 11 2 2 2" xfId="31273"/>
    <cellStyle name="强调文字颜色 4 3 4 2 2" xfId="31274"/>
    <cellStyle name="强调文字颜色 5 2 4 11 2 2 2 2 2" xfId="31275"/>
    <cellStyle name="强调文字颜色 6 2 3 2 3 3" xfId="31276"/>
    <cellStyle name="强调文字颜色 4 3 4 2 2 2 2" xfId="31277"/>
    <cellStyle name="强调文字颜色 6 2 3 2 3 3 2" xfId="31278"/>
    <cellStyle name="强调文字颜色 4 3 4 2 2 2 2 2" xfId="31279"/>
    <cellStyle name="强调文字颜色 4 3 4 2 3" xfId="31280"/>
    <cellStyle name="强调文字颜色 4 3 4 2 3 2 2" xfId="31281"/>
    <cellStyle name="强调文字颜色 4 3 4 2 5" xfId="31282"/>
    <cellStyle name="强调文字颜色 5 2 4 11 2 3" xfId="31283"/>
    <cellStyle name="强调文字颜色 5 2 2 6 3 2 2" xfId="31284"/>
    <cellStyle name="输入 2 3 3 7" xfId="31285"/>
    <cellStyle name="强调文字颜色 4 3 4 3" xfId="31286"/>
    <cellStyle name="强调文字颜色 5 2 4 11 2 3 2" xfId="31287"/>
    <cellStyle name="强调文字颜色 5 2 2 6 3 2 2 2" xfId="31288"/>
    <cellStyle name="强调文字颜色 4 3 4 3 2" xfId="31289"/>
    <cellStyle name="强调文字颜色 6 2 4 2 3 3" xfId="31290"/>
    <cellStyle name="强调文字颜色 4 3 4 3 2 2 2" xfId="31291"/>
    <cellStyle name="强调文字颜色 4 3 4 4 2" xfId="31292"/>
    <cellStyle name="强调文字颜色 5 2 4 11 2 6" xfId="31293"/>
    <cellStyle name="强调文字颜色 4 3 4 6" xfId="31294"/>
    <cellStyle name="强调文字颜色 5 2 4 11 3 2 2" xfId="31295"/>
    <cellStyle name="强调文字颜色 4 3 5 2 2" xfId="31296"/>
    <cellStyle name="强调文字颜色 4 3 5 2 2 2 2" xfId="31297"/>
    <cellStyle name="强调文字颜色 4 3 5 2 2 2 2 2" xfId="31298"/>
    <cellStyle name="强调文字颜色 4 3 5 2 3" xfId="31299"/>
    <cellStyle name="强调文字颜色 4 3 5 2 3 2" xfId="31300"/>
    <cellStyle name="强调文字颜色 4 3 5 2 3 2 2" xfId="31301"/>
    <cellStyle name="强调文字颜色 4 3 5 2 5" xfId="31302"/>
    <cellStyle name="输入 2 3 4 7" xfId="31303"/>
    <cellStyle name="强调文字颜色 4 3 5 3" xfId="31304"/>
    <cellStyle name="强调文字颜色 4 3 5 3 2" xfId="31305"/>
    <cellStyle name="强调文字颜色 4 3 5 3 2 2 2" xfId="31306"/>
    <cellStyle name="强调文字颜色 4 3 5 4" xfId="31307"/>
    <cellStyle name="强调文字颜色 4 3 5 4 2" xfId="31308"/>
    <cellStyle name="强调文字颜色 4 3 5 4 2 2" xfId="31309"/>
    <cellStyle name="强调文字颜色 4 3 5 5" xfId="31310"/>
    <cellStyle name="强调文字颜色 5 2 4 11 4 2" xfId="31311"/>
    <cellStyle name="输入 2 3 5 6" xfId="31312"/>
    <cellStyle name="强调文字颜色 4 3 6 2" xfId="31313"/>
    <cellStyle name="强调文字颜色 4 3 6 2 2 2" xfId="31314"/>
    <cellStyle name="强调文字颜色 4 3 6 2 3 2" xfId="31315"/>
    <cellStyle name="强调文字颜色 4 3 6 2 3 2 2" xfId="31316"/>
    <cellStyle name="强调文字颜色 4 3 6 2 5" xfId="31317"/>
    <cellStyle name="强调文字颜色 4 3 6 2 6" xfId="31318"/>
    <cellStyle name="强调文字颜色 4 3 6 3 2 2" xfId="31319"/>
    <cellStyle name="强调文字颜色 4 3 6 4" xfId="31320"/>
    <cellStyle name="强调文字颜色 4 3 6 4 2" xfId="31321"/>
    <cellStyle name="强调文字颜色 4 3 6 6" xfId="31322"/>
    <cellStyle name="强调文字颜色 5 4 2 2 3 2" xfId="31323"/>
    <cellStyle name="输出 2 3 9 2 2 2 2" xfId="31324"/>
    <cellStyle name="强调文字颜色 4 3 7 2 2" xfId="31325"/>
    <cellStyle name="强调文字颜色 5 4 2 2 3 2 2" xfId="31326"/>
    <cellStyle name="输出 2 3 9 2 2 2 2 2" xfId="31327"/>
    <cellStyle name="强调文字颜色 4 3 7 2 2 2" xfId="31328"/>
    <cellStyle name="强调文字颜色 4 3 7 2 2 2 2 2" xfId="31329"/>
    <cellStyle name="强调文字颜色 4 3 7 2 3 2 2" xfId="31330"/>
    <cellStyle name="强调文字颜色 4 3 7 2 5" xfId="31331"/>
    <cellStyle name="强调文字颜色 4 3 7 2 6" xfId="31332"/>
    <cellStyle name="强调文字颜色 4 3 7 3 2" xfId="31333"/>
    <cellStyle name="强调文字颜色 6 3 10 2 5" xfId="31334"/>
    <cellStyle name="强调文字颜色 4 3 7 3 2 2" xfId="31335"/>
    <cellStyle name="强调文字颜色 4 3 7 3 2 2 2" xfId="31336"/>
    <cellStyle name="强调文字颜色 4 3 7 4 2" xfId="31337"/>
    <cellStyle name="强调文字颜色 5 4 2 2 6" xfId="31338"/>
    <cellStyle name="强调文字颜色 4 3 7 5" xfId="31339"/>
    <cellStyle name="强调文字颜色 4 3 7 7" xfId="31340"/>
    <cellStyle name="强调文字颜色 5 2 4 11 6" xfId="31341"/>
    <cellStyle name="输出 2 3 9 2 3" xfId="31342"/>
    <cellStyle name="强调文字颜色 4 3 8" xfId="31343"/>
    <cellStyle name="输入 2 3 7 6" xfId="31344"/>
    <cellStyle name="输出 2 3 9 2 3 2" xfId="31345"/>
    <cellStyle name="强调文字颜色 4 3 8 2" xfId="31346"/>
    <cellStyle name="输出 2 3 9 2 3 2 2" xfId="31347"/>
    <cellStyle name="强调文字颜色 4 3 8 2 2" xfId="31348"/>
    <cellStyle name="强调文字颜色 4 3 8 2 2 2" xfId="31349"/>
    <cellStyle name="强调文字颜色 4 3 8 2 3 2 2" xfId="31350"/>
    <cellStyle name="强调文字颜色 5 2 8 2 3 2" xfId="31351"/>
    <cellStyle name="强调文字颜色 4 3 8 2 5" xfId="31352"/>
    <cellStyle name="输入 2 3 7 7" xfId="31353"/>
    <cellStyle name="强调文字颜色 4 3 8 3" xfId="31354"/>
    <cellStyle name="强调文字颜色 4 3 8 3 2" xfId="31355"/>
    <cellStyle name="强调文字颜色 4 3 8 3 2 2" xfId="31356"/>
    <cellStyle name="强调文字颜色 4 3 8 4" xfId="31357"/>
    <cellStyle name="强调文字颜色 4 3 8 4 2" xfId="31358"/>
    <cellStyle name="强调文字颜色 4 3 8 4 2 2" xfId="31359"/>
    <cellStyle name="强调文字颜色 4 3 8 6" xfId="31360"/>
    <cellStyle name="强调文字颜色 4 3 8 7" xfId="31361"/>
    <cellStyle name="强调文字颜色 5 2 4 11 7" xfId="31362"/>
    <cellStyle name="输出 2 3 9 2 4" xfId="31363"/>
    <cellStyle name="强调文字颜色 4 3 9" xfId="31364"/>
    <cellStyle name="输入 2 3 8 6" xfId="31365"/>
    <cellStyle name="强调文字颜色 4 3 9 2" xfId="31366"/>
    <cellStyle name="强调文字颜色 4 3 9 2 2" xfId="31367"/>
    <cellStyle name="强调文字颜色 4 3 9 2 2 2" xfId="31368"/>
    <cellStyle name="强调文字颜色 4 3 9 2 2 2 2" xfId="31369"/>
    <cellStyle name="强调文字颜色 4 3 9 2 2 2 2 2" xfId="31370"/>
    <cellStyle name="强调文字颜色 4 3 9 3 2" xfId="31371"/>
    <cellStyle name="强调文字颜色 4 3 9 3 2 2" xfId="31372"/>
    <cellStyle name="强调文字颜色 6 2 2 16" xfId="31373"/>
    <cellStyle name="输出 5 2 6" xfId="31374"/>
    <cellStyle name="强调文字颜色 4 3 9 3 2 2 2" xfId="31375"/>
    <cellStyle name="强调文字颜色 4 4" xfId="31376"/>
    <cellStyle name="强调文字颜色 4 4 2" xfId="31377"/>
    <cellStyle name="强调文字颜色 4 4 2 2" xfId="31378"/>
    <cellStyle name="强调文字颜色 4 4 2 2 2" xfId="31379"/>
    <cellStyle name="强调文字颜色 4 4 2 2 3" xfId="31380"/>
    <cellStyle name="强调文字颜色 4 4 2 3" xfId="31381"/>
    <cellStyle name="强调文字颜色 4 4 2 3 2" xfId="31382"/>
    <cellStyle name="强调文字颜色 4 4 2 4" xfId="31383"/>
    <cellStyle name="强调文字颜色 4 4 2 4 2" xfId="31384"/>
    <cellStyle name="强调文字颜色 4 4 2 6" xfId="31385"/>
    <cellStyle name="强调文字颜色 4 4 3 2 2" xfId="31386"/>
    <cellStyle name="强调文字颜色 4 4 3 2 4" xfId="31387"/>
    <cellStyle name="强调文字颜色 4 4 3 2 5" xfId="31388"/>
    <cellStyle name="强调文字颜色 4 4 3 2 6" xfId="31389"/>
    <cellStyle name="输入 2 4 2 7" xfId="31390"/>
    <cellStyle name="强调文字颜色 4 4 3 3" xfId="31391"/>
    <cellStyle name="强调文字颜色 4 4 3 3 2" xfId="31392"/>
    <cellStyle name="强调文字颜色 4 4 3 4" xfId="31393"/>
    <cellStyle name="强调文字颜色 4 4 3 4 2" xfId="31394"/>
    <cellStyle name="强调文字颜色 4 4 3 4 2 2" xfId="31395"/>
    <cellStyle name="强调文字颜色 4 4 3 5" xfId="31396"/>
    <cellStyle name="强调文字颜色 4 4 3 6" xfId="31397"/>
    <cellStyle name="强调文字颜色 5 2 4 12 2" xfId="31398"/>
    <cellStyle name="强调文字颜色 4 4 4" xfId="31399"/>
    <cellStyle name="强调文字颜色 5 2 4 12 2 2" xfId="31400"/>
    <cellStyle name="输入 2 4 3 6" xfId="31401"/>
    <cellStyle name="强调文字颜色 4 4 4 2" xfId="31402"/>
    <cellStyle name="强调文字颜色 5 2 4 12 2 2 2" xfId="31403"/>
    <cellStyle name="强调文字颜色 4 4 4 2 2" xfId="31404"/>
    <cellStyle name="强调文字颜色 5 2 2 6 4 2 2" xfId="31405"/>
    <cellStyle name="输入 2 4 3 7" xfId="31406"/>
    <cellStyle name="强调文字颜色 4 4 4 3" xfId="31407"/>
    <cellStyle name="强调文字颜色 4 4 4 3 2" xfId="31408"/>
    <cellStyle name="强调文字颜色 4 4 4 3 2 2" xfId="31409"/>
    <cellStyle name="强调文字颜色 4 4 4 3 2 2 2" xfId="31410"/>
    <cellStyle name="强调文字颜色 4 4 4 4" xfId="31411"/>
    <cellStyle name="强调文字颜色 4 4 4 4 2" xfId="31412"/>
    <cellStyle name="强调文字颜色 4 4 4 4 2 2" xfId="31413"/>
    <cellStyle name="强调文字颜色 4 4 4 5" xfId="31414"/>
    <cellStyle name="强调文字颜色 4 4 4 6" xfId="31415"/>
    <cellStyle name="强调文字颜色 5 2 4 12 3 2" xfId="31416"/>
    <cellStyle name="输入 2 4 4 6" xfId="31417"/>
    <cellStyle name="强调文字颜色 4 4 5 2" xfId="31418"/>
    <cellStyle name="强调文字颜色 5 2 4 12 3 2 2" xfId="31419"/>
    <cellStyle name="强调文字颜色 4 4 5 2 2" xfId="31420"/>
    <cellStyle name="强调文字颜色 4 4 5 2 2 2" xfId="31421"/>
    <cellStyle name="强调文字颜色 4 4 5 2 2 2 2" xfId="31422"/>
    <cellStyle name="输入 2 4 4 7" xfId="31423"/>
    <cellStyle name="强调文字颜色 4 4 5 3" xfId="31424"/>
    <cellStyle name="强调文字颜色 4 4 5 4" xfId="31425"/>
    <cellStyle name="强调文字颜色 4 4 5 5" xfId="31426"/>
    <cellStyle name="强调文字颜色 5 2 4 12 4" xfId="31427"/>
    <cellStyle name="强调文字颜色 4 4 6" xfId="31428"/>
    <cellStyle name="输入 2 4 5 6" xfId="31429"/>
    <cellStyle name="强调文字颜色 4 4 6 2" xfId="31430"/>
    <cellStyle name="强调文字颜色 4 4 6 2 2" xfId="31431"/>
    <cellStyle name="强调文字颜色 4 4 6 2 2 2" xfId="31432"/>
    <cellStyle name="强调文字颜色 4 4 6 2 2 2 2" xfId="31433"/>
    <cellStyle name="输入 2 4 5 7" xfId="31434"/>
    <cellStyle name="强调文字颜色 4 4 6 3" xfId="31435"/>
    <cellStyle name="强调文字颜色 4 4 6 3 2" xfId="31436"/>
    <cellStyle name="强调文字颜色 4 4 6 4" xfId="31437"/>
    <cellStyle name="强调文字颜色 4 4 6 6" xfId="31438"/>
    <cellStyle name="强调文字颜色 5 2 4 12 5" xfId="31439"/>
    <cellStyle name="输出 2 3 9 3 2" xfId="31440"/>
    <cellStyle name="强调文字颜色 4 4 7" xfId="31441"/>
    <cellStyle name="强调文字颜色 5 4 3 2 3" xfId="31442"/>
    <cellStyle name="输入 2 4 6 6" xfId="31443"/>
    <cellStyle name="输出 2 3 9 3 2 2" xfId="31444"/>
    <cellStyle name="强调文字颜色 4 4 7 2" xfId="31445"/>
    <cellStyle name="强调文字颜色 5 4 3 2 3 2" xfId="31446"/>
    <cellStyle name="输出 2 3 9 3 2 2 2" xfId="31447"/>
    <cellStyle name="强调文字颜色 4 4 7 2 2" xfId="31448"/>
    <cellStyle name="强调文字颜色 5 4 3 2 4" xfId="31449"/>
    <cellStyle name="强调文字颜色 4 4 7 3" xfId="31450"/>
    <cellStyle name="强调文字颜色 5 2 4 12 6" xfId="31451"/>
    <cellStyle name="强调文字颜色 4 4 8" xfId="31452"/>
    <cellStyle name="输入 2 4 7 6" xfId="31453"/>
    <cellStyle name="强调文字颜色 4 4 8 2" xfId="31454"/>
    <cellStyle name="强调文字颜色 4 4 8 2 2" xfId="31455"/>
    <cellStyle name="强调文字颜色 4 4 9" xfId="31456"/>
    <cellStyle name="强调文字颜色 6 3 2 6 4 2 2" xfId="31457"/>
    <cellStyle name="输入 5 4 3 2 2 2" xfId="31458"/>
    <cellStyle name="强调文字颜色 4 5" xfId="31459"/>
    <cellStyle name="强调文字颜色 4 5 2" xfId="31460"/>
    <cellStyle name="强调文字颜色 4 5 2 2" xfId="31461"/>
    <cellStyle name="强调文字颜色 4 5 2 2 2" xfId="31462"/>
    <cellStyle name="强调文字颜色 5 2 3 10 2 4" xfId="31463"/>
    <cellStyle name="强调文字颜色 4 5 2 2 2 2" xfId="31464"/>
    <cellStyle name="强调文字颜色 4 5 2 2 2 2 2" xfId="31465"/>
    <cellStyle name="强调文字颜色 4 5 2 2 2 2 2 2" xfId="31466"/>
    <cellStyle name="强调文字颜色 4 5 2 2 3" xfId="31467"/>
    <cellStyle name="强调文字颜色 4 5 2 2 3 2" xfId="31468"/>
    <cellStyle name="强调文字颜色 4 5 2 2 3 2 2" xfId="31469"/>
    <cellStyle name="强调文字颜色 4 5 2 2 4" xfId="31470"/>
    <cellStyle name="强调文字颜色 4 5 2 2 5" xfId="31471"/>
    <cellStyle name="强调文字颜色 4 5 2 2 6" xfId="31472"/>
    <cellStyle name="强调文字颜色 4 5 2 3" xfId="31473"/>
    <cellStyle name="强调文字颜色 4 5 2 3 2" xfId="31474"/>
    <cellStyle name="强调文字颜色 5 2 3 11 2 4" xfId="31475"/>
    <cellStyle name="强调文字颜色 4 5 2 3 2 2" xfId="31476"/>
    <cellStyle name="强调文字颜色 4 5 2 4" xfId="31477"/>
    <cellStyle name="强调文字颜色 4 5 2 4 2" xfId="31478"/>
    <cellStyle name="强调文字颜色 4 5 2 4 2 2" xfId="31479"/>
    <cellStyle name="强调文字颜色 4 5 2 6" xfId="31480"/>
    <cellStyle name="强调文字颜色 4 5 2 7" xfId="31481"/>
    <cellStyle name="强调文字颜色 4 5 3 2 2" xfId="31482"/>
    <cellStyle name="强调文字颜色 5 2 2 2 2 2 3" xfId="31483"/>
    <cellStyle name="强调文字颜色 4 5 3 2 2 2" xfId="31484"/>
    <cellStyle name="强调文字颜色 5 2 2 2 2 2 3 2" xfId="31485"/>
    <cellStyle name="强调文字颜色 4 5 3 2 2 2 2" xfId="31486"/>
    <cellStyle name="强调文字颜色 5 2 2 2 2 2 3 2 2" xfId="31487"/>
    <cellStyle name="强调文字颜色 4 5 3 2 2 2 2 2" xfId="31488"/>
    <cellStyle name="强调文字颜色 4 5 3 2 3 2" xfId="31489"/>
    <cellStyle name="强调文字颜色 4 5 3 2 4" xfId="31490"/>
    <cellStyle name="强调文字颜色 4 5 3 2 5" xfId="31491"/>
    <cellStyle name="强调文字颜色 4 5 3 2 6" xfId="31492"/>
    <cellStyle name="输入 2 5 2 7" xfId="31493"/>
    <cellStyle name="强调文字颜色 4 5 3 3" xfId="31494"/>
    <cellStyle name="强调文字颜色 4 5 3 3 2" xfId="31495"/>
    <cellStyle name="强调文字颜色 4 5 3 3 2 2" xfId="31496"/>
    <cellStyle name="强调文字颜色 4 5 3 3 2 2 2" xfId="31497"/>
    <cellStyle name="强调文字颜色 4 5 3 4" xfId="31498"/>
    <cellStyle name="强调文字颜色 4 5 3 4 2" xfId="31499"/>
    <cellStyle name="强调文字颜色 4 5 3 4 2 2" xfId="31500"/>
    <cellStyle name="强调文字颜色 4 5 3 5" xfId="31501"/>
    <cellStyle name="强调文字颜色 4 5 3 6" xfId="31502"/>
    <cellStyle name="强调文字颜色 5 2 4 13 2" xfId="31503"/>
    <cellStyle name="强调文字颜色 4 5 4" xfId="31504"/>
    <cellStyle name="强调文字颜色 5 2 4 13 2 2" xfId="31505"/>
    <cellStyle name="输入 2 5 3 6" xfId="31506"/>
    <cellStyle name="强调文字颜色 4 5 4 2" xfId="31507"/>
    <cellStyle name="强调文字颜色 5 2 4 13 2 2 2" xfId="31508"/>
    <cellStyle name="强调文字颜色 4 5 4 2 2" xfId="31509"/>
    <cellStyle name="强调文字颜色 4 5 4 2 3" xfId="31510"/>
    <cellStyle name="强调文字颜色 4 5 4 2 4" xfId="31511"/>
    <cellStyle name="强调文字颜色 4 5 4 2 5" xfId="31512"/>
    <cellStyle name="强调文字颜色 4 5 4 3" xfId="31513"/>
    <cellStyle name="强调文字颜色 4 5 4 3 2" xfId="31514"/>
    <cellStyle name="强调文字颜色 4 5 4 4" xfId="31515"/>
    <cellStyle name="强调文字颜色 4 5 4 4 2" xfId="31516"/>
    <cellStyle name="强调文字颜色 4 5 4 5" xfId="31517"/>
    <cellStyle name="强调文字颜色 4 5 4 6" xfId="31518"/>
    <cellStyle name="强调文字颜色 5 2 4 13 3" xfId="31519"/>
    <cellStyle name="强调文字颜色 4 5 5" xfId="31520"/>
    <cellStyle name="强调文字颜色 5 2 4 13 3 2" xfId="31521"/>
    <cellStyle name="强调文字颜色 4 5 5 2" xfId="31522"/>
    <cellStyle name="强调文字颜色 5 2 4 13 3 2 2" xfId="31523"/>
    <cellStyle name="强调文字颜色 4 5 5 2 2" xfId="31524"/>
    <cellStyle name="强调文字颜色 4 5 5 3" xfId="31525"/>
    <cellStyle name="强调文字颜色 4 5 5 3 2" xfId="31526"/>
    <cellStyle name="强调文字颜色 4 5 5 4" xfId="31527"/>
    <cellStyle name="强调文字颜色 4 5 5 5" xfId="31528"/>
    <cellStyle name="强调文字颜色 4 5 5 6" xfId="31529"/>
    <cellStyle name="强调文字颜色 5 2 4 13 4" xfId="31530"/>
    <cellStyle name="强调文字颜色 4 5 6" xfId="31531"/>
    <cellStyle name="强调文字颜色 4 5 6 2" xfId="31532"/>
    <cellStyle name="强调文字颜色 4 5 6 2 2" xfId="31533"/>
    <cellStyle name="强调文字颜色 4 5 6 3" xfId="31534"/>
    <cellStyle name="强调文字颜色 4 5 6 3 2" xfId="31535"/>
    <cellStyle name="强调文字颜色 6 4 10" xfId="31536"/>
    <cellStyle name="强调文字颜色 4 5 6 4" xfId="31537"/>
    <cellStyle name="强调文字颜色 4 5 6 6" xfId="31538"/>
    <cellStyle name="强调文字颜色 5 2 4 13 5" xfId="31539"/>
    <cellStyle name="输出 2 3 9 4 2" xfId="31540"/>
    <cellStyle name="强调文字颜色 4 5 7" xfId="31541"/>
    <cellStyle name="强调文字颜色 5 4 4 2 3" xfId="31542"/>
    <cellStyle name="输出 2 3 9 4 2 2" xfId="31543"/>
    <cellStyle name="强调文字颜色 4 5 7 2" xfId="31544"/>
    <cellStyle name="强调文字颜色 5 4 4 2 3 2" xfId="31545"/>
    <cellStyle name="强调文字颜色 4 5 7 2 2" xfId="31546"/>
    <cellStyle name="强调文字颜色 5 4 4 2 4" xfId="31547"/>
    <cellStyle name="强调文字颜色 4 5 7 3" xfId="31548"/>
    <cellStyle name="强调文字颜色 5 2 4 13 6" xfId="31549"/>
    <cellStyle name="强调文字颜色 4 5 8" xfId="31550"/>
    <cellStyle name="强调文字颜色 4 5 8 2" xfId="31551"/>
    <cellStyle name="强调文字颜色 4 5 8 2 2" xfId="31552"/>
    <cellStyle name="强调文字颜色 4 6" xfId="31553"/>
    <cellStyle name="强调文字颜色 4 6 2 2" xfId="31554"/>
    <cellStyle name="强调文字颜色 4 6 2 3" xfId="31555"/>
    <cellStyle name="输入 2 6 2 6" xfId="31556"/>
    <cellStyle name="强调文字颜色 4 6 3 2" xfId="31557"/>
    <cellStyle name="强调文字颜色 5 2 4 14 2" xfId="31558"/>
    <cellStyle name="强调文字颜色 4 6 4" xfId="31559"/>
    <cellStyle name="强调文字颜色 5 2 4 14 2 2" xfId="31560"/>
    <cellStyle name="强调文字颜色 4 6 4 2" xfId="31561"/>
    <cellStyle name="强调文字颜色 5 2 4 14 3" xfId="31562"/>
    <cellStyle name="强调文字颜色 4 6 5" xfId="31563"/>
    <cellStyle name="强调文字颜色 4 6 6" xfId="31564"/>
    <cellStyle name="强调文字颜色 4 6 7" xfId="31565"/>
    <cellStyle name="强调文字颜色 4 7" xfId="31566"/>
    <cellStyle name="强调文字颜色 4 7 2 3 2" xfId="31567"/>
    <cellStyle name="强调文字颜色 4 7 2 5" xfId="31568"/>
    <cellStyle name="强调文字颜色 4 7 2 6" xfId="31569"/>
    <cellStyle name="强调文字颜色 5 2 4 2 2 2 3" xfId="31570"/>
    <cellStyle name="强调文字颜色 4 7 3 2 2 2" xfId="31571"/>
    <cellStyle name="强调文字颜色 5 2 4 15 2 2" xfId="31572"/>
    <cellStyle name="强调文字颜色 4 7 4 2" xfId="31573"/>
    <cellStyle name="强调文字颜色 5 2 10" xfId="31574"/>
    <cellStyle name="强调文字颜色 5 2 10 2" xfId="31575"/>
    <cellStyle name="强调文字颜色 5 2 10 2 2" xfId="31576"/>
    <cellStyle name="强调文字颜色 5 2 10 2 2 2" xfId="31577"/>
    <cellStyle name="强调文字颜色 5 2 10 2 2 2 2" xfId="31578"/>
    <cellStyle name="强调文字颜色 5 2 10 2 2 2 2 2" xfId="31579"/>
    <cellStyle name="强调文字颜色 5 2 10 2 3" xfId="31580"/>
    <cellStyle name="强调文字颜色 5 2 10 2 3 2" xfId="31581"/>
    <cellStyle name="强调文字颜色 5 2 10 2 4" xfId="31582"/>
    <cellStyle name="强调文字颜色 5 2 10 3" xfId="31583"/>
    <cellStyle name="强调文字颜色 5 2 10 3 2 2 2" xfId="31584"/>
    <cellStyle name="强调文字颜色 5 2 10 4" xfId="31585"/>
    <cellStyle name="强调文字颜色 5 2 10 4 2" xfId="31586"/>
    <cellStyle name="强调文字颜色 5 2 10 4 2 2" xfId="31587"/>
    <cellStyle name="强调文字颜色 5 2 10 5" xfId="31588"/>
    <cellStyle name="强调文字颜色 5 2 10 6" xfId="31589"/>
    <cellStyle name="强调文字颜色 5 2 10 7" xfId="31590"/>
    <cellStyle name="强调文字颜色 5 2 11" xfId="31591"/>
    <cellStyle name="强调文字颜色 5 2 11 2" xfId="31592"/>
    <cellStyle name="强调文字颜色 5 2 11 2 2" xfId="31593"/>
    <cellStyle name="强调文字颜色 5 2 11 2 3" xfId="31594"/>
    <cellStyle name="强调文字颜色 5 2 11 2 3 2" xfId="31595"/>
    <cellStyle name="强调文字颜色 5 2 11 2 3 2 2" xfId="31596"/>
    <cellStyle name="强调文字颜色 5 2 11 2 4" xfId="31597"/>
    <cellStyle name="强调文字颜色 5 2 11 2 5" xfId="31598"/>
    <cellStyle name="强调文字颜色 5 2 11 2 6" xfId="31599"/>
    <cellStyle name="强调文字颜色 5 2 11 3" xfId="31600"/>
    <cellStyle name="强调文字颜色 5 2 11 4 2" xfId="31601"/>
    <cellStyle name="强调文字颜色 5 2 11 5" xfId="31602"/>
    <cellStyle name="适中 2 5 2 2 2 2 2" xfId="31603"/>
    <cellStyle name="强调文字颜色 5 2 11 6" xfId="31604"/>
    <cellStyle name="强调文字颜色 5 2 13 2 2" xfId="31605"/>
    <cellStyle name="强调文字颜色 5 2 13 2 2 2" xfId="31606"/>
    <cellStyle name="强调文字颜色 5 2 13 2 2 2 2" xfId="31607"/>
    <cellStyle name="强调文字颜色 5 2 13 2 2 2 2 2" xfId="31608"/>
    <cellStyle name="强调文字颜色 5 2 13 2 3" xfId="31609"/>
    <cellStyle name="强调文字颜色 5 2 13 2 3 2" xfId="31610"/>
    <cellStyle name="强调文字颜色 5 2 13 2 3 2 2" xfId="31611"/>
    <cellStyle name="强调文字颜色 5 2 13 3" xfId="31612"/>
    <cellStyle name="强调文字颜色 5 2 13 3 2" xfId="31613"/>
    <cellStyle name="强调文字颜色 5 2 13 4" xfId="31614"/>
    <cellStyle name="强调文字颜色 5 2 13 4 2" xfId="31615"/>
    <cellStyle name="强调文字颜色 5 2 13 4 2 2" xfId="31616"/>
    <cellStyle name="强调文字颜色 5 2 13 5" xfId="31617"/>
    <cellStyle name="强调文字颜色 5 3 2 2 2 2 2 2" xfId="31618"/>
    <cellStyle name="强调文字颜色 5 2 13 6" xfId="31619"/>
    <cellStyle name="强调文字颜色 5 2 13 7" xfId="31620"/>
    <cellStyle name="强调文字颜色 5 2 14" xfId="31621"/>
    <cellStyle name="强调文字颜色 5 2 14 2 2 2 2" xfId="31622"/>
    <cellStyle name="强调文字颜色 5 2 14 2 2 2 2 2" xfId="31623"/>
    <cellStyle name="强调文字颜色 5 2 14 2 3 2 2" xfId="31624"/>
    <cellStyle name="强调文字颜色 5 2 14 3 2" xfId="31625"/>
    <cellStyle name="强调文字颜色 5 2 14 4 2" xfId="31626"/>
    <cellStyle name="强调文字颜色 5 2 14 4 2 2" xfId="31627"/>
    <cellStyle name="强调文字颜色 5 2 14 6" xfId="31628"/>
    <cellStyle name="输入 3 2 10 2" xfId="31629"/>
    <cellStyle name="强调文字颜色 5 2 14 7" xfId="31630"/>
    <cellStyle name="强调文字颜色 6 2 7 2" xfId="31631"/>
    <cellStyle name="强调文字颜色 5 2 15" xfId="31632"/>
    <cellStyle name="强调文字颜色 5 2 20" xfId="31633"/>
    <cellStyle name="强调文字颜色 6 2 7 2 2" xfId="31634"/>
    <cellStyle name="强调文字颜色 5 2 15 2" xfId="31635"/>
    <cellStyle name="强调文字颜色 6 2 7 2 2 2 2" xfId="31636"/>
    <cellStyle name="强调文字颜色 5 2 15 2 2 2" xfId="31637"/>
    <cellStyle name="强调文字颜色 6 2 7 2 2 2 2 2" xfId="31638"/>
    <cellStyle name="强调文字颜色 5 2 15 2 2 2 2" xfId="31639"/>
    <cellStyle name="强调文字颜色 6 2 7 2 3" xfId="31640"/>
    <cellStyle name="强调文字颜色 5 2 15 3" xfId="31641"/>
    <cellStyle name="强调文字颜色 6 2 7 2 3 2" xfId="31642"/>
    <cellStyle name="强调文字颜色 5 2 15 3 2" xfId="31643"/>
    <cellStyle name="强调文字颜色 6 2 7 2 3 2 2" xfId="31644"/>
    <cellStyle name="强调文字颜色 5 2 15 3 2 2" xfId="31645"/>
    <cellStyle name="强调文字颜色 6 2 7 2 4" xfId="31646"/>
    <cellStyle name="强调文字颜色 5 2 15 4" xfId="31647"/>
    <cellStyle name="强调文字颜色 6 2 7 2 6" xfId="31648"/>
    <cellStyle name="强调文字颜色 5 2 15 6" xfId="31649"/>
    <cellStyle name="强调文字颜色 6 2 7 3 2" xfId="31650"/>
    <cellStyle name="强调文字颜色 5 2 16 2" xfId="31651"/>
    <cellStyle name="强调文字颜色 5 2 16 3" xfId="31652"/>
    <cellStyle name="强调文字颜色 5 2 16 3 2" xfId="31653"/>
    <cellStyle name="强调文字颜色 5 2 16 3 2 2" xfId="31654"/>
    <cellStyle name="强调文字颜色 5 2 16 4" xfId="31655"/>
    <cellStyle name="强调文字颜色 6 2 7 4" xfId="31656"/>
    <cellStyle name="强调文字颜色 5 2 17" xfId="31657"/>
    <cellStyle name="强调文字颜色 6 2 7 4 2" xfId="31658"/>
    <cellStyle name="强调文字颜色 5 2 17 2" xfId="31659"/>
    <cellStyle name="强调文字颜色 5 2 17 3" xfId="31660"/>
    <cellStyle name="强调文字颜色 6 2 7 5" xfId="31661"/>
    <cellStyle name="强调文字颜色 5 2 18" xfId="31662"/>
    <cellStyle name="强调文字颜色 5 2 18 2" xfId="31663"/>
    <cellStyle name="强调文字颜色 5 2 18 2 2" xfId="31664"/>
    <cellStyle name="强调文字颜色 6 3 2 2 3 2 2 2" xfId="31665"/>
    <cellStyle name="强调文字颜色 5 2 2 10" xfId="31666"/>
    <cellStyle name="强调文字颜色 6 3 2 2 3 2 2 2 2" xfId="31667"/>
    <cellStyle name="强调文字颜色 5 2 2 10 2" xfId="31668"/>
    <cellStyle name="输出 2 2 14 2 2 2 2" xfId="31669"/>
    <cellStyle name="强调文字颜色 5 2 2 10 3 2 2" xfId="31670"/>
    <cellStyle name="适中 2 2 12 6" xfId="31671"/>
    <cellStyle name="强调文字颜色 6 2 16" xfId="31672"/>
    <cellStyle name="强调文字颜色 6 2 21" xfId="31673"/>
    <cellStyle name="强调文字颜色 5 2 2 10 3 2 2 2" xfId="31674"/>
    <cellStyle name="强调文字颜色 5 4 3 4 2" xfId="31675"/>
    <cellStyle name="强调文字颜色 5 2 2 10 4" xfId="31676"/>
    <cellStyle name="强调文字颜色 5 4 3 4 2 2" xfId="31677"/>
    <cellStyle name="强调文字颜色 5 2 2 10 4 2" xfId="31678"/>
    <cellStyle name="强调文字颜色 5 2 3 2 2 2 6" xfId="31679"/>
    <cellStyle name="强调文字颜色 5 2 2 10 4 2 2" xfId="31680"/>
    <cellStyle name="强调文字颜色 5 2 2 10 5" xfId="31681"/>
    <cellStyle name="强调文字颜色 5 2 2 10 6" xfId="31682"/>
    <cellStyle name="强调文字颜色 5 2 2 10 7" xfId="31683"/>
    <cellStyle name="强调文字颜色 5 2 2 11" xfId="31684"/>
    <cellStyle name="强调文字颜色 5 2 2 11 2" xfId="31685"/>
    <cellStyle name="强调文字颜色 5 2 2 11 2 2" xfId="31686"/>
    <cellStyle name="强调文字颜色 5 2 2 11 2 2 2" xfId="31687"/>
    <cellStyle name="强调文字颜色 5 2 2 11 2 2 2 2" xfId="31688"/>
    <cellStyle name="强调文字颜色 5 2 2 11 2 2 2 2 2" xfId="31689"/>
    <cellStyle name="强调文字颜色 5 2 2 11 2 3" xfId="31690"/>
    <cellStyle name="强调文字颜色 5 2 2 11 2 3 2" xfId="31691"/>
    <cellStyle name="强调文字颜色 5 2 2 11 2 3 2 2" xfId="31692"/>
    <cellStyle name="强调文字颜色 5 2 2 11 2 4" xfId="31693"/>
    <cellStyle name="强调文字颜色 5 2 2 11 2 5" xfId="31694"/>
    <cellStyle name="强调文字颜色 5 2 2 11 3 2 2 2" xfId="31695"/>
    <cellStyle name="强调文字颜色 5 2 2 11 4" xfId="31696"/>
    <cellStyle name="强调文字颜色 5 2 2 11 4 2" xfId="31697"/>
    <cellStyle name="强调文字颜色 5 2 2 11 4 2 2" xfId="31698"/>
    <cellStyle name="强调文字颜色 5 2 2 11 5" xfId="31699"/>
    <cellStyle name="强调文字颜色 5 2 2 11 6" xfId="31700"/>
    <cellStyle name="强调文字颜色 5 2 2 11 7" xfId="31701"/>
    <cellStyle name="强调文字颜色 5 2 2 12" xfId="31702"/>
    <cellStyle name="强调文字颜色 5 2 2 12 2" xfId="31703"/>
    <cellStyle name="强调文字颜色 5 2 2 12 2 2" xfId="31704"/>
    <cellStyle name="强调文字颜色 5 2 2 12 2 2 2 2" xfId="31705"/>
    <cellStyle name="强调文字颜色 5 2 2 12 3 2 2" xfId="31706"/>
    <cellStyle name="强调文字颜色 5 2 2 12 4" xfId="31707"/>
    <cellStyle name="强调文字颜色 5 2 2 12 5" xfId="31708"/>
    <cellStyle name="适中 2 12 2 2 2" xfId="31709"/>
    <cellStyle name="强调文字颜色 5 2 2 12 6" xfId="31710"/>
    <cellStyle name="强调文字颜色 5 2 2 13 2" xfId="31711"/>
    <cellStyle name="强调文字颜色 5 2 2 13 2 2" xfId="31712"/>
    <cellStyle name="强调文字颜色 5 2 2 14" xfId="31713"/>
    <cellStyle name="强调文字颜色 5 2 2 16" xfId="31714"/>
    <cellStyle name="强调文字颜色 5 2 2 18" xfId="31715"/>
    <cellStyle name="强调文字颜色 5 2 2 2 2 2 2 2" xfId="31716"/>
    <cellStyle name="强调文字颜色 5 2 2 2 2 2 4" xfId="31717"/>
    <cellStyle name="强调文字颜色 5 2 2 2 2 3 2 2" xfId="31718"/>
    <cellStyle name="强调文字颜色 5 2 2 2 2 3 2 2 2" xfId="31719"/>
    <cellStyle name="注释 2 4 7 2 2 2 2 2" xfId="31720"/>
    <cellStyle name="强调文字颜色 5 2 2 3" xfId="31721"/>
    <cellStyle name="强调文字颜色 5 2 2 3 2 4" xfId="31722"/>
    <cellStyle name="适中 2 3 4 2 3 2 2" xfId="31723"/>
    <cellStyle name="强调文字颜色 5 2 2 3 2 6" xfId="31724"/>
    <cellStyle name="强调文字颜色 5 2 2 9 2 2 2 2 2" xfId="31725"/>
    <cellStyle name="强调文字颜色 5 2 2 4" xfId="31726"/>
    <cellStyle name="强调文字颜色 5 2 2 4 2 5" xfId="31727"/>
    <cellStyle name="强调文字颜色 5 2 2 4 2 6" xfId="31728"/>
    <cellStyle name="强调文字颜色 5 2 2 5 2" xfId="31729"/>
    <cellStyle name="强调文字颜色 5 2 2 5 2 2" xfId="31730"/>
    <cellStyle name="强调文字颜色 5 2 2 5 3 2" xfId="31731"/>
    <cellStyle name="强调文字颜色 5 2 2 5 4 2" xfId="31732"/>
    <cellStyle name="强调文字颜色 5 2 2 5 5" xfId="31733"/>
    <cellStyle name="强调文字颜色 6 2 2 11 2 2 2 2" xfId="31734"/>
    <cellStyle name="强调文字颜色 5 2 2 5 6" xfId="31735"/>
    <cellStyle name="强调文字颜色 5 2 2 6" xfId="31736"/>
    <cellStyle name="强调文字颜色 5 2 2 6 2" xfId="31737"/>
    <cellStyle name="强调文字颜色 5 2 2 6 2 2" xfId="31738"/>
    <cellStyle name="强调文字颜色 5 2 2 6 2 3" xfId="31739"/>
    <cellStyle name="强调文字颜色 5 2 2 6 3" xfId="31740"/>
    <cellStyle name="强调文字颜色 5 2 2 6 3 2" xfId="31741"/>
    <cellStyle name="强调文字颜色 5 2 2 6 5" xfId="31742"/>
    <cellStyle name="强调文字颜色 5 2 3 2 5 2 2" xfId="31743"/>
    <cellStyle name="强调文字颜色 5 2 2 6 6" xfId="31744"/>
    <cellStyle name="强调文字颜色 5 2 2 6 7" xfId="31745"/>
    <cellStyle name="强调文字颜色 5 2 2 7" xfId="31746"/>
    <cellStyle name="强调文字颜色 5 2 2 7 2" xfId="31747"/>
    <cellStyle name="强调文字颜色 5 2 2 7 2 2" xfId="31748"/>
    <cellStyle name="强调文字颜色 5 2 4 3 2" xfId="31749"/>
    <cellStyle name="强调文字颜色 5 2 2 7 2 2 2 2" xfId="31750"/>
    <cellStyle name="强调文字颜色 5 2 5 3 2" xfId="31751"/>
    <cellStyle name="强调文字颜色 5 2 2 7 2 3 2 2" xfId="31752"/>
    <cellStyle name="强调文字颜色 5 2 2 7 2 6" xfId="31753"/>
    <cellStyle name="强调文字颜色 5 2 2 7 3" xfId="31754"/>
    <cellStyle name="强调文字颜色 5 2 2 7 3 2" xfId="31755"/>
    <cellStyle name="输入 3 3 3 7" xfId="31756"/>
    <cellStyle name="强调文字颜色 5 3 4 3" xfId="31757"/>
    <cellStyle name="强调文字颜色 5 2 2 7 3 2 2" xfId="31758"/>
    <cellStyle name="强调文字颜色 5 3 4 3 2" xfId="31759"/>
    <cellStyle name="强调文字颜色 5 2 2 7 3 2 2 2" xfId="31760"/>
    <cellStyle name="强调文字颜色 5 2 2 7 4 2" xfId="31761"/>
    <cellStyle name="强调文字颜色 5 4 4 3" xfId="31762"/>
    <cellStyle name="强调文字颜色 5 2 2 7 4 2 2" xfId="31763"/>
    <cellStyle name="强调文字颜色 5 2 2 7 5" xfId="31764"/>
    <cellStyle name="强调文字颜色 5 2 2 7 7" xfId="31765"/>
    <cellStyle name="强调文字颜色 5 2 2 8" xfId="31766"/>
    <cellStyle name="强调文字颜色 5 2 2 8 2" xfId="31767"/>
    <cellStyle name="强调文字颜色 5 2 2 8 2 2" xfId="31768"/>
    <cellStyle name="适中 2 2 4 2 3" xfId="31769"/>
    <cellStyle name="强调文字颜色 6 2 4 3" xfId="31770"/>
    <cellStyle name="强调文字颜色 5 2 2 8 2 2 2" xfId="31771"/>
    <cellStyle name="适中 2 2 4 2 3 2" xfId="31772"/>
    <cellStyle name="强调文字颜色 6 2 4 3 2" xfId="31773"/>
    <cellStyle name="强调文字颜色 5 2 2 8 2 2 2 2" xfId="31774"/>
    <cellStyle name="强调文字颜色 6 2 5 3" xfId="31775"/>
    <cellStyle name="强调文字颜色 5 2 2 8 2 3 2" xfId="31776"/>
    <cellStyle name="强调文字颜色 6 2 5 3 2" xfId="31777"/>
    <cellStyle name="强调文字颜色 5 2 2 8 2 3 2 2" xfId="31778"/>
    <cellStyle name="强调文字颜色 5 2 2 8 2 6" xfId="31779"/>
    <cellStyle name="强调文字颜色 6 2 2 5 2" xfId="31780"/>
    <cellStyle name="强调文字颜色 5 2 2 8 3" xfId="31781"/>
    <cellStyle name="强调文字颜色 5 2 2 8 3 2" xfId="31782"/>
    <cellStyle name="适中 2 2 5 2 3" xfId="31783"/>
    <cellStyle name="强调文字颜色 6 3 4 3" xfId="31784"/>
    <cellStyle name="强调文字颜色 5 2 2 8 3 2 2" xfId="31785"/>
    <cellStyle name="适中 2 2 5 2 3 2" xfId="31786"/>
    <cellStyle name="强调文字颜色 6 3 4 3 2" xfId="31787"/>
    <cellStyle name="强调文字颜色 5 2 2 8 3 2 2 2" xfId="31788"/>
    <cellStyle name="强调文字颜色 5 2 2 8 4" xfId="31789"/>
    <cellStyle name="强调文字颜色 5 2 2 8 4 2" xfId="31790"/>
    <cellStyle name="适中 2 2 6 2 3" xfId="31791"/>
    <cellStyle name="强调文字颜色 6 4 4 3" xfId="31792"/>
    <cellStyle name="强调文字颜色 5 2 2 8 4 2 2" xfId="31793"/>
    <cellStyle name="强调文字颜色 5 2 2 8 5" xfId="31794"/>
    <cellStyle name="强调文字颜色 5 2 2 8 6" xfId="31795"/>
    <cellStyle name="强调文字颜色 5 2 2 8 7" xfId="31796"/>
    <cellStyle name="强调文字颜色 5 2 2 9" xfId="31797"/>
    <cellStyle name="强调文字颜色 5 2 2 9 2" xfId="31798"/>
    <cellStyle name="适中 2 3 4 2 3" xfId="31799"/>
    <cellStyle name="强调文字颜色 5 2 2 9 2 2 2" xfId="31800"/>
    <cellStyle name="适中 2 3 4 2 3 2" xfId="31801"/>
    <cellStyle name="强调文字颜色 5 2 2 9 2 2 2 2" xfId="31802"/>
    <cellStyle name="强调文字颜色 6 2 10 2 2 2 2" xfId="31803"/>
    <cellStyle name="强调文字颜色 5 2 2 9 2 3 2" xfId="31804"/>
    <cellStyle name="强调文字颜色 5 2 2 9 2 6" xfId="31805"/>
    <cellStyle name="强调文字颜色 6 2 3 5 2" xfId="31806"/>
    <cellStyle name="强调文字颜色 5 2 3 10 2 2 2 2" xfId="31807"/>
    <cellStyle name="强调文字颜色 5 2 3 10 2 2 2 2 2" xfId="31808"/>
    <cellStyle name="强调文字颜色 5 2 3 10 2 3" xfId="31809"/>
    <cellStyle name="强调文字颜色 5 2 3 10 2 3 2" xfId="31810"/>
    <cellStyle name="强调文字颜色 5 2 3 10 2 3 2 2" xfId="31811"/>
    <cellStyle name="强调文字颜色 5 2 3 10 4 2 2" xfId="31812"/>
    <cellStyle name="强调文字颜色 5 2 3 10 5" xfId="31813"/>
    <cellStyle name="强调文字颜色 5 2 3 10 7" xfId="31814"/>
    <cellStyle name="强调文字颜色 5 2 3 11 2 5" xfId="31815"/>
    <cellStyle name="强调文字颜色 5 2 3 11 2 6" xfId="31816"/>
    <cellStyle name="强调文字颜色 5 2 3 11 3" xfId="31817"/>
    <cellStyle name="强调文字颜色 5 2 3 11 3 2" xfId="31818"/>
    <cellStyle name="强调文字颜色 5 2 3 11 4 2" xfId="31819"/>
    <cellStyle name="强调文字颜色 5 2 3 11 4 2 2" xfId="31820"/>
    <cellStyle name="强调文字颜色 5 2 3 12 2 2" xfId="31821"/>
    <cellStyle name="强调文字颜色 5 2 3 12 3" xfId="31822"/>
    <cellStyle name="强调文字颜色 5 2 3 12 3 2" xfId="31823"/>
    <cellStyle name="强调文字颜色 5 2 3 13" xfId="31824"/>
    <cellStyle name="强调文字颜色 5 2 3 13 2" xfId="31825"/>
    <cellStyle name="强调文字颜色 5 2 3 13 2 2" xfId="31826"/>
    <cellStyle name="强调文字颜色 5 2 3 14" xfId="31827"/>
    <cellStyle name="强调文字颜色 6 2 3 2 2 4 2 2" xfId="31828"/>
    <cellStyle name="强调文字颜色 5 2 3 14 2" xfId="31829"/>
    <cellStyle name="强调文字颜色 5 2 3 14 2 2" xfId="31830"/>
    <cellStyle name="强调文字颜色 5 2 3 14 3" xfId="31831"/>
    <cellStyle name="强调文字颜色 5 2 3 15" xfId="31832"/>
    <cellStyle name="强调文字颜色 5 2 3 15 2" xfId="31833"/>
    <cellStyle name="强调文字颜色 5 2 3 15 2 2" xfId="31834"/>
    <cellStyle name="强调文字颜色 5 2 3 18" xfId="31835"/>
    <cellStyle name="输入 3 2 2 6 2 2 2 2" xfId="31836"/>
    <cellStyle name="强调文字颜色 5 2 3 2 2 2 2 2" xfId="31837"/>
    <cellStyle name="强调文字颜色 5 2 3 2 2 2 5" xfId="31838"/>
    <cellStyle name="强调文字颜色 5 2 3 2 3 2 2 2" xfId="31839"/>
    <cellStyle name="强调文字颜色 5 2 3 2 4 2" xfId="31840"/>
    <cellStyle name="强调文字颜色 5 2 3 2 4 2 2" xfId="31841"/>
    <cellStyle name="强调文字颜色 5 2 3 2 5 2" xfId="31842"/>
    <cellStyle name="输入 3 2 2 6 6" xfId="31843"/>
    <cellStyle name="强调文字颜色 5 2 3 2 6" xfId="31844"/>
    <cellStyle name="强调文字颜色 5 2 3 2 8" xfId="31845"/>
    <cellStyle name="强调文字颜色 5 2 3 9 2 2 2 2 2" xfId="31846"/>
    <cellStyle name="输入 3 2 2 7" xfId="31847"/>
    <cellStyle name="强调文字颜色 5 2 3 3" xfId="31848"/>
    <cellStyle name="输入 3 2 2 7 2" xfId="31849"/>
    <cellStyle name="强调文字颜色 5 2 3 3 2" xfId="31850"/>
    <cellStyle name="输入 3 2 2 7 2 2" xfId="31851"/>
    <cellStyle name="强调文字颜色 5 2 3 3 2 2" xfId="31852"/>
    <cellStyle name="输入 3 2 2 7 2 2 2" xfId="31853"/>
    <cellStyle name="强调文字颜色 5 2 3 3 2 2 2" xfId="31854"/>
    <cellStyle name="输入 3 2 2 7 2 2 2 2" xfId="31855"/>
    <cellStyle name="强调文字颜色 5 2 3 3 2 2 2 2" xfId="31856"/>
    <cellStyle name="强调文字颜色 5 2 3 3 2 2 2 2 2" xfId="31857"/>
    <cellStyle name="强调文字颜色 5 2 3 3 2 3" xfId="31858"/>
    <cellStyle name="强调文字颜色 5 2 3 3 2 3 2" xfId="31859"/>
    <cellStyle name="强调文字颜色 5 2 3 3 2 4" xfId="31860"/>
    <cellStyle name="强调文字颜色 5 2 3 3 3 2 2 2" xfId="31861"/>
    <cellStyle name="输入 3 2 2 7 4" xfId="31862"/>
    <cellStyle name="强调文字颜色 5 2 3 3 4" xfId="31863"/>
    <cellStyle name="强调文字颜色 5 2 3 3 4 2" xfId="31864"/>
    <cellStyle name="强调文字颜色 5 2 3 3 4 2 2" xfId="31865"/>
    <cellStyle name="输入 3 2 2 7 5" xfId="31866"/>
    <cellStyle name="强调文字颜色 5 2 3 3 5" xfId="31867"/>
    <cellStyle name="输入 3 2 2 7 6" xfId="31868"/>
    <cellStyle name="强调文字颜色 5 2 3 3 6" xfId="31869"/>
    <cellStyle name="强调文字颜色 5 2 3 4 2 2 2 2" xfId="31870"/>
    <cellStyle name="强调文字颜色 5 2 3 4 2 2 2 2 2" xfId="31871"/>
    <cellStyle name="强调文字颜色 5 2 3 4 2 3 2" xfId="31872"/>
    <cellStyle name="强调文字颜色 5 2 3 4 2 3 2 2" xfId="31873"/>
    <cellStyle name="强调文字颜色 5 2 3 4 2 4" xfId="31874"/>
    <cellStyle name="强调文字颜色 5 2 3 4 2 5" xfId="31875"/>
    <cellStyle name="强调文字颜色 5 2 3 4 2 6" xfId="31876"/>
    <cellStyle name="强调文字颜色 5 2 3 4 3 2 2" xfId="31877"/>
    <cellStyle name="强调文字颜色 5 2 3 4 3 2 2 2" xfId="31878"/>
    <cellStyle name="强调文字颜色 5 2 3 4 4 2 2" xfId="31879"/>
    <cellStyle name="强调文字颜色 5 2 3 5 2 2 2 2 2" xfId="31880"/>
    <cellStyle name="强调文字颜色 5 2 3 5 2 4" xfId="31881"/>
    <cellStyle name="强调文字颜色 5 3 2 9 2 2 2 2 2" xfId="31882"/>
    <cellStyle name="强调文字颜色 5 2 3 5 4 2" xfId="31883"/>
    <cellStyle name="强调文字颜色 5 2 3 6" xfId="31884"/>
    <cellStyle name="强调文字颜色 5 2 3 6 2 6" xfId="31885"/>
    <cellStyle name="强调文字颜色 5 2 3 7" xfId="31886"/>
    <cellStyle name="强调文字颜色 5 2 3 7 2 2 2 2 2" xfId="31887"/>
    <cellStyle name="强调文字颜色 5 2 3 7 2 3 2" xfId="31888"/>
    <cellStyle name="强调文字颜色 5 2 3 8 2 2 2 2" xfId="31889"/>
    <cellStyle name="强调文字颜色 5 2 3 8 2 3 2" xfId="31890"/>
    <cellStyle name="强调文字颜色 5 2 3 8 2 3 2 2" xfId="31891"/>
    <cellStyle name="强调文字颜色 5 2 3 8 2 4" xfId="31892"/>
    <cellStyle name="强调文字颜色 6 3 11 2 2 2 2" xfId="31893"/>
    <cellStyle name="强调文字颜色 5 2 3 8 3 2" xfId="31894"/>
    <cellStyle name="强调文字颜色 6 3 11 2 2 2 2 2" xfId="31895"/>
    <cellStyle name="强调文字颜色 5 2 3 8 3 2 2" xfId="31896"/>
    <cellStyle name="强调文字颜色 5 2 3 8 3 2 2 2" xfId="31897"/>
    <cellStyle name="强调文字颜色 5 2 3 8 4 2" xfId="31898"/>
    <cellStyle name="强调文字颜色 5 2 3 8 5" xfId="31899"/>
    <cellStyle name="强调文字颜色 5 2 3 8 6" xfId="31900"/>
    <cellStyle name="强调文字颜色 5 2 3 8 7" xfId="31901"/>
    <cellStyle name="强调文字颜色 5 2 3 9 2 2" xfId="31902"/>
    <cellStyle name="强调文字颜色 5 2 3 9 2 2 2" xfId="31903"/>
    <cellStyle name="强调文字颜色 5 2 3 9 2 2 2 2" xfId="31904"/>
    <cellStyle name="强调文字颜色 6 2 11 2 2 2 2" xfId="31905"/>
    <cellStyle name="强调文字颜色 5 2 3 9 2 3 2" xfId="31906"/>
    <cellStyle name="强调文字颜色 6 2 11 2 2 2 2 2" xfId="31907"/>
    <cellStyle name="强调文字颜色 5 2 3 9 2 3 2 2" xfId="31908"/>
    <cellStyle name="强调文字颜色 5 2 3 9 2 4" xfId="31909"/>
    <cellStyle name="强调文字颜色 5 2 3 9 2 6" xfId="31910"/>
    <cellStyle name="强调文字颜色 6 3 3 5 2" xfId="31911"/>
    <cellStyle name="强调文字颜色 5 2 4 12" xfId="31912"/>
    <cellStyle name="强调文字颜色 5 2 4 13" xfId="31913"/>
    <cellStyle name="强调文字颜色 5 2 4 14" xfId="31914"/>
    <cellStyle name="强调文字颜色 5 2 4 16" xfId="31915"/>
    <cellStyle name="强调文字颜色 5 2 4 17" xfId="31916"/>
    <cellStyle name="强调文字颜色 5 3 2 7 4" xfId="31917"/>
    <cellStyle name="强调文字颜色 5 2 4 2 2 2 2 2" xfId="31918"/>
    <cellStyle name="强调文字颜色 5 3 2 7 4 2" xfId="31919"/>
    <cellStyle name="强调文字颜色 5 2 4 2 2 2 2 2 2" xfId="31920"/>
    <cellStyle name="强调文字颜色 5 3 2 7 4 2 2" xfId="31921"/>
    <cellStyle name="强调文字颜色 5 2 4 2 2 2 2 2 2 2" xfId="31922"/>
    <cellStyle name="强调文字颜色 5 3 2 8 4" xfId="31923"/>
    <cellStyle name="强调文字颜色 5 2 4 2 2 2 3 2" xfId="31924"/>
    <cellStyle name="强调文字颜色 5 3 2 8 4 2" xfId="31925"/>
    <cellStyle name="强调文字颜色 5 2 4 2 2 2 3 2 2" xfId="31926"/>
    <cellStyle name="适中 2 2 3 2 4" xfId="31927"/>
    <cellStyle name="强调文字颜色 5 2 4 2 2 2 6" xfId="31928"/>
    <cellStyle name="强调文字颜色 5 2 4 2 2 3 2 2" xfId="31929"/>
    <cellStyle name="强调文字颜色 5 2 4 2 2 3 2 2 2" xfId="31930"/>
    <cellStyle name="强调文字颜色 5 2 4 2 2 4" xfId="31931"/>
    <cellStyle name="强调文字颜色 5 2 4 2 2 4 2" xfId="31932"/>
    <cellStyle name="强调文字颜色 5 2 4 2 2 4 2 2" xfId="31933"/>
    <cellStyle name="强调文字颜色 5 2 4 2 2 5" xfId="31934"/>
    <cellStyle name="强调文字颜色 5 2 4 2 2 6" xfId="31935"/>
    <cellStyle name="强调文字颜色 5 2 4 2 2 7" xfId="31936"/>
    <cellStyle name="强调文字颜色 5 2 4 2 3 2 2" xfId="31937"/>
    <cellStyle name="强调文字颜色 5 2 4 2 4 2" xfId="31938"/>
    <cellStyle name="强调文字颜色 5 2 4 2 4 2 2" xfId="31939"/>
    <cellStyle name="强调文字颜色 5 2 4 2 7" xfId="31940"/>
    <cellStyle name="强调文字颜色 5 2 4 2 8" xfId="31941"/>
    <cellStyle name="强调文字颜色 5 2 4 3 2 2 2" xfId="31942"/>
    <cellStyle name="强调文字颜色 6 3 2 7 4" xfId="31943"/>
    <cellStyle name="强调文字颜色 5 2 4 3 2 2 2 2" xfId="31944"/>
    <cellStyle name="强调文字颜色 6 3 2 7 4 2" xfId="31945"/>
    <cellStyle name="强调文字颜色 5 2 4 3 2 2 2 2 2" xfId="31946"/>
    <cellStyle name="强调文字颜色 5 2 4 3 2 3" xfId="31947"/>
    <cellStyle name="强调文字颜色 5 2 4 3 2 3 2" xfId="31948"/>
    <cellStyle name="强调文字颜色 5 2 4 3 2 4" xfId="31949"/>
    <cellStyle name="强调文字颜色 5 2 4 3 2 5" xfId="31950"/>
    <cellStyle name="强调文字颜色 5 2 4 3 2 6" xfId="31951"/>
    <cellStyle name="强调文字颜色 5 2 4 3 3 2" xfId="31952"/>
    <cellStyle name="强调文字颜色 5 2 4 3 3 2 2" xfId="31953"/>
    <cellStyle name="强调文字颜色 5 2 4 3 4" xfId="31954"/>
    <cellStyle name="强调文字颜色 5 2 4 3 4 2" xfId="31955"/>
    <cellStyle name="强调文字颜色 5 2 4 3 4 2 2" xfId="31956"/>
    <cellStyle name="强调文字颜色 5 2 4 3 6" xfId="31957"/>
    <cellStyle name="强调文字颜色 5 2 4 3 7" xfId="31958"/>
    <cellStyle name="输入 3 2 3 8" xfId="31959"/>
    <cellStyle name="强调文字颜色 5 2 4 4" xfId="31960"/>
    <cellStyle name="强调文字颜色 5 2 4 4 2" xfId="31961"/>
    <cellStyle name="强调文字颜色 5 2 4 4 3" xfId="31962"/>
    <cellStyle name="强调文字颜色 5 2 4 4 4" xfId="31963"/>
    <cellStyle name="强调文字颜色 5 2 4 4 5" xfId="31964"/>
    <cellStyle name="强调文字颜色 5 2 4 4 6" xfId="31965"/>
    <cellStyle name="强调文字颜色 5 2 4 4 7" xfId="31966"/>
    <cellStyle name="适中 2 2 9 2 3 2 2" xfId="31967"/>
    <cellStyle name="强调文字颜色 5 2 4 5" xfId="31968"/>
    <cellStyle name="强调文字颜色 5 2 4 5 2" xfId="31969"/>
    <cellStyle name="注释 2 3 4 2" xfId="31970"/>
    <cellStyle name="强调文字颜色 5 2 4 5 2 2 2 2" xfId="31971"/>
    <cellStyle name="注释 2 3 4 2 2" xfId="31972"/>
    <cellStyle name="强调文字颜色 5 2 4 5 2 2 2 2 2" xfId="31973"/>
    <cellStyle name="注释 2 4 4 2" xfId="31974"/>
    <cellStyle name="强调文字颜色 5 2 4 5 2 3 2 2" xfId="31975"/>
    <cellStyle name="强调文字颜色 5 2 4 5 2 4" xfId="31976"/>
    <cellStyle name="强调文字颜色 5 2 4 5 2 6" xfId="31977"/>
    <cellStyle name="强调文字颜色 5 2 4 5 3" xfId="31978"/>
    <cellStyle name="强调文字颜色 5 2 4 5 3 2" xfId="31979"/>
    <cellStyle name="强调文字颜色 5 2 4 5 5" xfId="31980"/>
    <cellStyle name="强调文字颜色 5 2 4 5 6" xfId="31981"/>
    <cellStyle name="强调文字颜色 5 2 4 5 7" xfId="31982"/>
    <cellStyle name="强调文字颜色 5 2 4 6" xfId="31983"/>
    <cellStyle name="强调文字颜色 5 2 4 6 2" xfId="31984"/>
    <cellStyle name="强调文字颜色 5 2 4 6 2 2 2" xfId="31985"/>
    <cellStyle name="强调文字颜色 5 2 4 6 2 3 2" xfId="31986"/>
    <cellStyle name="强调文字颜色 5 2 4 6 2 3 2 2" xfId="31987"/>
    <cellStyle name="强调文字颜色 5 2 4 6 2 4" xfId="31988"/>
    <cellStyle name="强调文字颜色 5 2 4 6 2 6" xfId="31989"/>
    <cellStyle name="适中 2 10 3 2 2" xfId="31990"/>
    <cellStyle name="强调文字颜色 5 2 4 6 3" xfId="31991"/>
    <cellStyle name="强调文字颜色 5 2 4 6 5" xfId="31992"/>
    <cellStyle name="强调文字颜色 5 2 4 6 6" xfId="31993"/>
    <cellStyle name="强调文字颜色 5 2 4 6 7" xfId="31994"/>
    <cellStyle name="强调文字颜色 5 2 4 7" xfId="31995"/>
    <cellStyle name="强调文字颜色 5 2 4 7 2" xfId="31996"/>
    <cellStyle name="强调文字颜色 5 2 4 7 2 2 2" xfId="31997"/>
    <cellStyle name="强调文字颜色 5 2 4 7 2 2 2 2" xfId="31998"/>
    <cellStyle name="强调文字颜色 5 2 4 7 2 2 2 2 2" xfId="31999"/>
    <cellStyle name="强调文字颜色 5 2 4 7 2 3 2" xfId="32000"/>
    <cellStyle name="强调文字颜色 5 2 4 7 2 3 2 2" xfId="32001"/>
    <cellStyle name="强调文字颜色 5 2 4 7 2 4" xfId="32002"/>
    <cellStyle name="强调文字颜色 5 2 4 7 3 2" xfId="32003"/>
    <cellStyle name="强调文字颜色 5 2 4 7 3 2 2" xfId="32004"/>
    <cellStyle name="强调文字颜色 5 2 4 7 3 2 2 2" xfId="32005"/>
    <cellStyle name="强调文字颜色 5 2 4 7 4" xfId="32006"/>
    <cellStyle name="强调文字颜色 5 2 4 7 4 2" xfId="32007"/>
    <cellStyle name="强调文字颜色 5 2 4 7 4 2 2" xfId="32008"/>
    <cellStyle name="强调文字颜色 5 2 4 7 5" xfId="32009"/>
    <cellStyle name="强调文字颜色 5 2 4 7 6" xfId="32010"/>
    <cellStyle name="强调文字颜色 6 2 6 2 2 2 2 2" xfId="32011"/>
    <cellStyle name="强调文字颜色 5 2 4 7 7" xfId="32012"/>
    <cellStyle name="强调文字颜色 5 2 4 8 2 2 2" xfId="32013"/>
    <cellStyle name="强调文字颜色 5 2 4 8 2 3" xfId="32014"/>
    <cellStyle name="强调文字颜色 5 2 4 8 2 3 2" xfId="32015"/>
    <cellStyle name="强调文字颜色 5 2 4 8 2 4" xfId="32016"/>
    <cellStyle name="强调文字颜色 6 3 11 3 2 2 2" xfId="32017"/>
    <cellStyle name="强调文字颜色 5 2 4 8 3 2" xfId="32018"/>
    <cellStyle name="强调文字颜色 5 2 4 8 3 2 2" xfId="32019"/>
    <cellStyle name="强调文字颜色 5 2 4 8 3 2 2 2" xfId="32020"/>
    <cellStyle name="强调文字颜色 5 2 4 8 4" xfId="32021"/>
    <cellStyle name="强调文字颜色 5 2 4 8 5" xfId="32022"/>
    <cellStyle name="强调文字颜色 5 2 4 8 6" xfId="32023"/>
    <cellStyle name="强调文字颜色 5 2 4 8 7" xfId="32024"/>
    <cellStyle name="适中 2 2 6 6" xfId="32025"/>
    <cellStyle name="强调文字颜色 6 4 8" xfId="32026"/>
    <cellStyle name="强调文字颜色 5 2 4 9 2 2 2" xfId="32027"/>
    <cellStyle name="强调文字颜色 6 4 8 2" xfId="32028"/>
    <cellStyle name="强调文字颜色 5 2 4 9 2 2 2 2" xfId="32029"/>
    <cellStyle name="强调文字颜色 6 4 8 2 2" xfId="32030"/>
    <cellStyle name="强调文字颜色 5 2 4 9 2 2 2 2 2" xfId="32031"/>
    <cellStyle name="强调文字颜色 5 2 4 9 2 3" xfId="32032"/>
    <cellStyle name="适中 2 2 12 2 2 2 2" xfId="32033"/>
    <cellStyle name="强调文字颜色 6 2 12 2 2 2" xfId="32034"/>
    <cellStyle name="适中 2 2 7 6" xfId="32035"/>
    <cellStyle name="强调文字颜色 6 2 12 2 2 2 2" xfId="32036"/>
    <cellStyle name="强调文字颜色 5 2 4 9 2 3 2" xfId="32037"/>
    <cellStyle name="强调文字颜色 6 2 12 2 2 2 2 2" xfId="32038"/>
    <cellStyle name="强调文字颜色 5 2 4 9 2 3 2 2" xfId="32039"/>
    <cellStyle name="强调文字颜色 5 2 5 2 2 2 2 2" xfId="32040"/>
    <cellStyle name="强调文字颜色 5 2 5 2 2 2 2 2 2" xfId="32041"/>
    <cellStyle name="强调文字颜色 5 2 5 2 2 3 2" xfId="32042"/>
    <cellStyle name="强调文字颜色 5 2 5 2 2 3 2 2" xfId="32043"/>
    <cellStyle name="强调文字颜色 5 2 5 2 2 4" xfId="32044"/>
    <cellStyle name="强调文字颜色 5 2 5 2 3 2 2" xfId="32045"/>
    <cellStyle name="强调文字颜色 5 2 5 2 3 2 2 2" xfId="32046"/>
    <cellStyle name="强调文字颜色 5 2 5 2 4 2" xfId="32047"/>
    <cellStyle name="强调文字颜色 5 2 5 2 4 2 2" xfId="32048"/>
    <cellStyle name="强调文字颜色 5 2 5 2 6" xfId="32049"/>
    <cellStyle name="适中 2 16 2" xfId="32050"/>
    <cellStyle name="强调文字颜色 5 2 5 2 7" xfId="32051"/>
    <cellStyle name="强调文字颜色 5 2 5 3 2 2 2" xfId="32052"/>
    <cellStyle name="强调文字颜色 5 2 5 3 2 2 2 2" xfId="32053"/>
    <cellStyle name="强调文字颜色 5 2 5 3 3 2" xfId="32054"/>
    <cellStyle name="强调文字颜色 5 2 5 3 3 2 2" xfId="32055"/>
    <cellStyle name="强调文字颜色 5 2 5 3 5" xfId="32056"/>
    <cellStyle name="强调文字颜色 5 2 5 3 6" xfId="32057"/>
    <cellStyle name="强调文字颜色 5 2 5 4" xfId="32058"/>
    <cellStyle name="强调文字颜色 5 2 5 4 2" xfId="32059"/>
    <cellStyle name="强调文字颜色 5 2 5 4 2 2 2" xfId="32060"/>
    <cellStyle name="强调文字颜色 5 2 5 5 2" xfId="32061"/>
    <cellStyle name="强调文字颜色 5 2 5 8" xfId="32062"/>
    <cellStyle name="强调文字颜色 6 3 5 2 3 2" xfId="32063"/>
    <cellStyle name="注释 2 3 10 2" xfId="32064"/>
    <cellStyle name="强调文字颜色 5 2 6" xfId="32065"/>
    <cellStyle name="强调文字颜色 6 3 5 2 3 2 2" xfId="32066"/>
    <cellStyle name="注释 2 3 10 2 2" xfId="32067"/>
    <cellStyle name="输入 3 2 5 6" xfId="32068"/>
    <cellStyle name="强调文字颜色 5 2 6 2" xfId="32069"/>
    <cellStyle name="强调文字颜色 5 2 6 2 2 2 2 2" xfId="32070"/>
    <cellStyle name="强调文字颜色 5 2 6 2 3 2 2" xfId="32071"/>
    <cellStyle name="注释 2 3 10 2 3 2" xfId="32072"/>
    <cellStyle name="强调文字颜色 5 2 6 3 2" xfId="32073"/>
    <cellStyle name="强调文字颜色 5 4 5" xfId="32074"/>
    <cellStyle name="强调文字颜色 5 2 6 3 2 2 2" xfId="32075"/>
    <cellStyle name="注释 2 3 10 3" xfId="32076"/>
    <cellStyle name="强调文字颜色 5 2 7" xfId="32077"/>
    <cellStyle name="注释 2 3 10 3 2" xfId="32078"/>
    <cellStyle name="输入 3 2 6 6" xfId="32079"/>
    <cellStyle name="强调文字颜色 5 2 7 2" xfId="32080"/>
    <cellStyle name="强调文字颜色 5 2 7 2 2 2 2 2" xfId="32081"/>
    <cellStyle name="强调文字颜色 5 2 7 2 6" xfId="32082"/>
    <cellStyle name="强调文字颜色 5 2 7 3 2" xfId="32083"/>
    <cellStyle name="强调文字颜色 5 2 7 3 2 2" xfId="32084"/>
    <cellStyle name="强调文字颜色 5 2 7 3 2 2 2" xfId="32085"/>
    <cellStyle name="注释 2 3 10 4" xfId="32086"/>
    <cellStyle name="强调文字颜色 5 2 8" xfId="32087"/>
    <cellStyle name="注释 2 3 10 4 2" xfId="32088"/>
    <cellStyle name="输入 3 2 7 6" xfId="32089"/>
    <cellStyle name="强调文字颜色 5 2 8 2" xfId="32090"/>
    <cellStyle name="注释 2 3 10 4 2 2" xfId="32091"/>
    <cellStyle name="强调文字颜色 5 2 8 2 2" xfId="32092"/>
    <cellStyle name="强调文字颜色 5 2 8 2 2 2" xfId="32093"/>
    <cellStyle name="强调文字颜色 5 2 8 2 2 2 2 2" xfId="32094"/>
    <cellStyle name="强调文字颜色 5 2 8 2 3" xfId="32095"/>
    <cellStyle name="强调文字颜色 5 2 8 2 3 2 2" xfId="32096"/>
    <cellStyle name="强调文字颜色 5 2 8 2 4" xfId="32097"/>
    <cellStyle name="强调文字颜色 5 2 8 2 6" xfId="32098"/>
    <cellStyle name="输入 3 2 7 7" xfId="32099"/>
    <cellStyle name="强调文字颜色 5 2 8 3" xfId="32100"/>
    <cellStyle name="注释 2 3 10 5" xfId="32101"/>
    <cellStyle name="强调文字颜色 5 2 9" xfId="32102"/>
    <cellStyle name="输入 3 2 8 6" xfId="32103"/>
    <cellStyle name="强调文字颜色 5 2 9 2" xfId="32104"/>
    <cellStyle name="强调文字颜色 5 2 9 2 2 2 2 2" xfId="32105"/>
    <cellStyle name="强调文字颜色 5 2 9 2 3 2" xfId="32106"/>
    <cellStyle name="强调文字颜色 5 2 9 2 3 2 2" xfId="32107"/>
    <cellStyle name="强调文字颜色 5 2 9 2 6" xfId="32108"/>
    <cellStyle name="强调文字颜色 5 2 9 3 2 2 2" xfId="32109"/>
    <cellStyle name="强调文字颜色 5 3 10" xfId="32110"/>
    <cellStyle name="强调文字颜色 5 3 10 5" xfId="32111"/>
    <cellStyle name="强调文字颜色 5 3 10 6" xfId="32112"/>
    <cellStyle name="强调文字颜色 5 3 11" xfId="32113"/>
    <cellStyle name="输出 2 3 6 2 6" xfId="32114"/>
    <cellStyle name="强调文字颜色 5 3 11 5" xfId="32115"/>
    <cellStyle name="强调文字颜色 5 3 11 6" xfId="32116"/>
    <cellStyle name="强调文字颜色 5 3 12" xfId="32117"/>
    <cellStyle name="强调文字颜色 5 3 12 2 4" xfId="32118"/>
    <cellStyle name="强调文字颜色 5 3 12 2 5" xfId="32119"/>
    <cellStyle name="强调文字颜色 5 3 12 3 2" xfId="32120"/>
    <cellStyle name="强调文字颜色 5 3 12 3 2 2" xfId="32121"/>
    <cellStyle name="强调文字颜色 5 3 12 3 2 2 2" xfId="32122"/>
    <cellStyle name="适中 2 3 11 2 3 2" xfId="32123"/>
    <cellStyle name="强调文字颜色 5 3 13" xfId="32124"/>
    <cellStyle name="强调文字颜色 5 3 13 3 2" xfId="32125"/>
    <cellStyle name="强调文字颜色 5 3 13 3 2 2" xfId="32126"/>
    <cellStyle name="强调文字颜色 5 3 14" xfId="32127"/>
    <cellStyle name="强调文字颜色 6 2 2 13 3 2" xfId="32128"/>
    <cellStyle name="强调文字颜色 5 3 14 2 2 2" xfId="32129"/>
    <cellStyle name="强调文字颜色 6 2 2 13 3 2 2" xfId="32130"/>
    <cellStyle name="强调文字颜色 5 3 14 2 2 2 2" xfId="32131"/>
    <cellStyle name="强调文字颜色 5 3 14 3" xfId="32132"/>
    <cellStyle name="强调文字颜色 6 2 2 14 3" xfId="32133"/>
    <cellStyle name="强调文字颜色 5 3 14 3 2" xfId="32134"/>
    <cellStyle name="强调文字颜色 5 3 14 3 2 2" xfId="32135"/>
    <cellStyle name="强调文字颜色 5 3 14 4" xfId="32136"/>
    <cellStyle name="强调文字颜色 5 3 2 10 2 2 2 2" xfId="32137"/>
    <cellStyle name="强调文字颜色 5 3 2 10 2 2 2 2 2" xfId="32138"/>
    <cellStyle name="强调文字颜色 5 3 2 10 2 3" xfId="32139"/>
    <cellStyle name="强调文字颜色 5 3 2 10 2 3 2" xfId="32140"/>
    <cellStyle name="强调文字颜色 5 3 2 10 2 3 2 2" xfId="32141"/>
    <cellStyle name="强调文字颜色 5 3 2 10 2 5" xfId="32142"/>
    <cellStyle name="输出 2 3 14 2 2" xfId="32143"/>
    <cellStyle name="强调文字颜色 5 3 2 10 3" xfId="32144"/>
    <cellStyle name="输出 2 3 14 2 2 2" xfId="32145"/>
    <cellStyle name="强调文字颜色 5 3 2 10 3 2" xfId="32146"/>
    <cellStyle name="输出 2 3 14 2 2 2 2" xfId="32147"/>
    <cellStyle name="强调文字颜色 5 3 2 10 3 2 2" xfId="32148"/>
    <cellStyle name="强调文字颜色 5 3 2 10 3 2 2 2" xfId="32149"/>
    <cellStyle name="强调文字颜色 5 3 2 10 4" xfId="32150"/>
    <cellStyle name="强调文字颜色 5 3 2 10 4 2" xfId="32151"/>
    <cellStyle name="强调文字颜色 5 3 2 10 4 2 2" xfId="32152"/>
    <cellStyle name="强调文字颜色 5 3 2 10 6" xfId="32153"/>
    <cellStyle name="强调文字颜色 5 3 2 10 7" xfId="32154"/>
    <cellStyle name="强调文字颜色 5 3 2 11 2 2 2" xfId="32155"/>
    <cellStyle name="强调文字颜色 5 3 2 11 2 2 2 2" xfId="32156"/>
    <cellStyle name="强调文字颜色 5 3 2 11 2 2 2 2 2" xfId="32157"/>
    <cellStyle name="强调文字颜色 5 3 2 11 2 3 2 2" xfId="32158"/>
    <cellStyle name="强调文字颜色 5 3 2 11 2 4" xfId="32159"/>
    <cellStyle name="强调文字颜色 5 3 2 11 2 5" xfId="32160"/>
    <cellStyle name="输出 2 3 14 3 2" xfId="32161"/>
    <cellStyle name="强调文字颜色 5 3 2 11 3" xfId="32162"/>
    <cellStyle name="输出 2 3 14 3 2 2" xfId="32163"/>
    <cellStyle name="强调文字颜色 5 3 2 11 3 2" xfId="32164"/>
    <cellStyle name="强调文字颜色 5 3 2 11 3 2 2" xfId="32165"/>
    <cellStyle name="强调文字颜色 5 3 2 11 3 2 2 2" xfId="32166"/>
    <cellStyle name="强调文字颜色 5 3 2 11 4 2 2" xfId="32167"/>
    <cellStyle name="强调文字颜色 5 3 2 11 5" xfId="32168"/>
    <cellStyle name="强调文字颜色 5 3 2 11 6" xfId="32169"/>
    <cellStyle name="强调文字颜色 5 3 2 11 7" xfId="32170"/>
    <cellStyle name="强调文字颜色 5 3 2 12 2 2" xfId="32171"/>
    <cellStyle name="强调文字颜色 5 3 2 12 2 2 2 2" xfId="32172"/>
    <cellStyle name="强调文字颜色 5 3 2 12 5" xfId="32173"/>
    <cellStyle name="适中 2 2 10 2 2" xfId="32174"/>
    <cellStyle name="强调文字颜色 5 3 2 12 6" xfId="32175"/>
    <cellStyle name="强调文字颜色 5 3 2 13 2" xfId="32176"/>
    <cellStyle name="强调文字颜色 5 3 2 13 2 2" xfId="32177"/>
    <cellStyle name="强调文字颜色 5 3 2 13 4" xfId="32178"/>
    <cellStyle name="强调文字颜色 5 3 2 13 5" xfId="32179"/>
    <cellStyle name="适中 2 2 10 3 2" xfId="32180"/>
    <cellStyle name="强调文字颜色 5 3 2 13 6" xfId="32181"/>
    <cellStyle name="强调文字颜色 5 3 2 14 2" xfId="32182"/>
    <cellStyle name="强调文字颜色 5 3 2 14 2 2" xfId="32183"/>
    <cellStyle name="强调文字颜色 5 3 2 14 2 2 2" xfId="32184"/>
    <cellStyle name="强调文字颜色 5 3 2 15" xfId="32185"/>
    <cellStyle name="强调文字颜色 5 3 2 15 2" xfId="32186"/>
    <cellStyle name="强调文字颜色 5 3 2 15 2 2" xfId="32187"/>
    <cellStyle name="强调文字颜色 5 3 2 18" xfId="32188"/>
    <cellStyle name="强调文字颜色 5 3 2 2 2 2 2 2 2" xfId="32189"/>
    <cellStyle name="强调文字颜色 5 3 2 2 2 2 2 2 2 2" xfId="32190"/>
    <cellStyle name="强调文字颜色 5 5 3 2 2 2" xfId="32191"/>
    <cellStyle name="强调文字颜色 5 3 2 2 2 2 3" xfId="32192"/>
    <cellStyle name="输出 2 3 2 4 6" xfId="32193"/>
    <cellStyle name="强调文字颜色 5 3 2 2 2 3 2 2" xfId="32194"/>
    <cellStyle name="强调文字颜色 5 3 2 2 2 3 2 2 2" xfId="32195"/>
    <cellStyle name="强调文字颜色 5 3 2 2 2 4" xfId="32196"/>
    <cellStyle name="强调文字颜色 5 3 2 2 2 5" xfId="32197"/>
    <cellStyle name="适中 2 3 5 2 2 2 2" xfId="32198"/>
    <cellStyle name="强调文字颜色 5 3 2 2 2 6" xfId="32199"/>
    <cellStyle name="强调文字颜色 5 3 2 3" xfId="32200"/>
    <cellStyle name="强调文字颜色 5 3 2 4" xfId="32201"/>
    <cellStyle name="强调文字颜色 5 3 2 4 2" xfId="32202"/>
    <cellStyle name="强调文字颜色 5 3 2 4 2 2" xfId="32203"/>
    <cellStyle name="强调文字颜色 5 3 2 4 2 2 2" xfId="32204"/>
    <cellStyle name="强调文字颜色 5 3 2 4 2 2 2 2 2" xfId="32205"/>
    <cellStyle name="强调文字颜色 5 3 2 4 2 3 2 2" xfId="32206"/>
    <cellStyle name="强调文字颜色 5 3 2 4 2 4" xfId="32207"/>
    <cellStyle name="强调文字颜色 5 3 2 4 2 5" xfId="32208"/>
    <cellStyle name="强调文字颜色 5 3 2 4 2 6" xfId="32209"/>
    <cellStyle name="强调文字颜色 5 3 2 5" xfId="32210"/>
    <cellStyle name="强调文字颜色 5 3 2 5 2" xfId="32211"/>
    <cellStyle name="强调文字颜色 5 3 2 5 2 2" xfId="32212"/>
    <cellStyle name="强调文字颜色 5 3 2 5 2 2 2" xfId="32213"/>
    <cellStyle name="强调文字颜色 5 3 2 5 2 2 2 2" xfId="32214"/>
    <cellStyle name="强调文字颜色 5 3 2 5 3" xfId="32215"/>
    <cellStyle name="强调文字颜色 5 3 2 5 3 2" xfId="32216"/>
    <cellStyle name="强调文字颜色 5 3 2 5 3 2 2" xfId="32217"/>
    <cellStyle name="强调文字颜色 5 3 2 5 3 2 2 2" xfId="32218"/>
    <cellStyle name="强调文字颜色 5 3 2 5 4 2" xfId="32219"/>
    <cellStyle name="强调文字颜色 5 3 2 5 4 2 2" xfId="32220"/>
    <cellStyle name="强调文字颜色 5 3 2 5 5" xfId="32221"/>
    <cellStyle name="强调文字颜色 6 2 2 11 3 2 2 2" xfId="32222"/>
    <cellStyle name="强调文字颜色 5 3 2 5 6" xfId="32223"/>
    <cellStyle name="强调文字颜色 5 3 2 6" xfId="32224"/>
    <cellStyle name="强调文字颜色 5 3 2 6 2" xfId="32225"/>
    <cellStyle name="强调文字颜色 5 3 2 6 2 2" xfId="32226"/>
    <cellStyle name="强调文字颜色 5 3 2 6 2 2 2" xfId="32227"/>
    <cellStyle name="强调文字颜色 5 3 2 6 2 2 2 2" xfId="32228"/>
    <cellStyle name="强调文字颜色 5 3 2 6 2 3" xfId="32229"/>
    <cellStyle name="强调文字颜色 5 3 2 6 2 3 2" xfId="32230"/>
    <cellStyle name="强调文字颜色 5 3 2 6 2 3 2 2" xfId="32231"/>
    <cellStyle name="强调文字颜色 5 3 2 6 2 6" xfId="32232"/>
    <cellStyle name="强调文字颜色 5 3 2 6 3" xfId="32233"/>
    <cellStyle name="强调文字颜色 5 3 2 6 3 2" xfId="32234"/>
    <cellStyle name="强调文字颜色 5 3 2 6 3 2 2" xfId="32235"/>
    <cellStyle name="强调文字颜色 5 3 2 6 3 2 2 2" xfId="32236"/>
    <cellStyle name="强调文字颜色 5 3 2 6 4 2" xfId="32237"/>
    <cellStyle name="强调文字颜色 5 3 2 6 4 2 2" xfId="32238"/>
    <cellStyle name="强调文字颜色 5 3 2 6 5" xfId="32239"/>
    <cellStyle name="强调文字颜色 5 3 2 6 6" xfId="32240"/>
    <cellStyle name="强调文字颜色 5 3 2 6 7" xfId="32241"/>
    <cellStyle name="强调文字颜色 5 3 2 7" xfId="32242"/>
    <cellStyle name="强调文字颜色 5 3 2 7 2" xfId="32243"/>
    <cellStyle name="强调文字颜色 5 3 2 7 2 2" xfId="32244"/>
    <cellStyle name="强调文字颜色 5 3 2 7 2 2 2" xfId="32245"/>
    <cellStyle name="强调文字颜色 5 3 2 7 2 2 2 2" xfId="32246"/>
    <cellStyle name="强调文字颜色 5 3 2 7 2 6" xfId="32247"/>
    <cellStyle name="强调文字颜色 5 3 2 8" xfId="32248"/>
    <cellStyle name="强调文字颜色 5 3 2 8 2" xfId="32249"/>
    <cellStyle name="强调文字颜色 5 3 2 8 2 2" xfId="32250"/>
    <cellStyle name="强调文字颜色 5 3 2 8 2 2 2" xfId="32251"/>
    <cellStyle name="强调文字颜色 5 3 2 8 2 2 2 2" xfId="32252"/>
    <cellStyle name="强调文字颜色 5 3 2 8 3" xfId="32253"/>
    <cellStyle name="强调文字颜色 5 3 2 8 3 2" xfId="32254"/>
    <cellStyle name="强调文字颜色 5 3 2 8 3 2 2" xfId="32255"/>
    <cellStyle name="适中 2 4 3" xfId="32256"/>
    <cellStyle name="输入 3 2 12 4" xfId="32257"/>
    <cellStyle name="强调文字颜色 5 3 2 8 3 2 2 2" xfId="32258"/>
    <cellStyle name="强调文字颜色 5 3 2 8 4 2 2" xfId="32259"/>
    <cellStyle name="强调文字颜色 5 3 2 8 5" xfId="32260"/>
    <cellStyle name="强调文字颜色 5 3 2 8 7" xfId="32261"/>
    <cellStyle name="强调文字颜色 5 3 2 9 2" xfId="32262"/>
    <cellStyle name="强调文字颜色 5 3 2 9 2 2 2" xfId="32263"/>
    <cellStyle name="强调文字颜色 5 3 2 9 2 2 2 2" xfId="32264"/>
    <cellStyle name="强调文字颜色 5 3 2 9 2 3 2" xfId="32265"/>
    <cellStyle name="强调文字颜色 5 3 2 9 2 4" xfId="32266"/>
    <cellStyle name="强调文字颜色 5 3 2 9 2 6" xfId="32267"/>
    <cellStyle name="强调文字颜色 5 3 2 9 3" xfId="32268"/>
    <cellStyle name="适中 2 2 3 2 2 2 2 2" xfId="32269"/>
    <cellStyle name="强调文字颜色 5 3 2 9 4 2 2" xfId="32270"/>
    <cellStyle name="适中 2 2 3 2 2 3" xfId="32271"/>
    <cellStyle name="强调文字颜色 5 3 2 9 5" xfId="32272"/>
    <cellStyle name="强调文字颜色 5 3 3 2 2 2 2 2" xfId="32273"/>
    <cellStyle name="强调文字颜色 5 3 3 2 2 2 2 2 2" xfId="32274"/>
    <cellStyle name="强调文字颜色 5 3 3 2 2 3 2 2" xfId="32275"/>
    <cellStyle name="强调文字颜色 5 3 3 2 2 4" xfId="32276"/>
    <cellStyle name="强调文字颜色 5 3 3 2 2 5" xfId="32277"/>
    <cellStyle name="适中 2 3 5 3 2 2 2" xfId="32278"/>
    <cellStyle name="强调文字颜色 5 3 3 2 2 6" xfId="32279"/>
    <cellStyle name="强调文字颜色 5 3 3 2 3 2 2 2" xfId="32280"/>
    <cellStyle name="强调文字颜色 5 3 3 2 4 2 2" xfId="32281"/>
    <cellStyle name="强调文字颜色 5 3 3 2 6" xfId="32282"/>
    <cellStyle name="强调文字颜色 5 3 3 2 7" xfId="32283"/>
    <cellStyle name="输入 3 3 2 7" xfId="32284"/>
    <cellStyle name="强调文字颜色 5 3 3 3" xfId="32285"/>
    <cellStyle name="强调文字颜色 5 3 3 3 2" xfId="32286"/>
    <cellStyle name="强调文字颜色 5 3 3 3 2 2 2" xfId="32287"/>
    <cellStyle name="强调文字颜色 5 3 3 3 2 2 2 2" xfId="32288"/>
    <cellStyle name="强调文字颜色 5 3 3 4" xfId="32289"/>
    <cellStyle name="强调文字颜色 5 3 3 4 2" xfId="32290"/>
    <cellStyle name="强调文字颜色 5 3 3 4 2 2 2" xfId="32291"/>
    <cellStyle name="强调文字颜色 5 3 3 5" xfId="32292"/>
    <cellStyle name="强调文字颜色 5 3 3 5 2" xfId="32293"/>
    <cellStyle name="强调文字颜色 5 3 3 5 2 2" xfId="32294"/>
    <cellStyle name="强调文字颜色 5 3 3 6" xfId="32295"/>
    <cellStyle name="输入 3 3 3 6" xfId="32296"/>
    <cellStyle name="强调文字颜色 5 3 4 2" xfId="32297"/>
    <cellStyle name="强调文字颜色 5 3 4 2 3 2 2" xfId="32298"/>
    <cellStyle name="强调文字颜色 5 3 4 2 6" xfId="32299"/>
    <cellStyle name="强调文字颜色 5 3 4 3 2 2 2" xfId="32300"/>
    <cellStyle name="强调文字颜色 5 3 4 4" xfId="32301"/>
    <cellStyle name="强调文字颜色 5 3 4 4 2" xfId="32302"/>
    <cellStyle name="强调文字颜色 5 3 4 5" xfId="32303"/>
    <cellStyle name="强调文字颜色 5 3 4 6" xfId="32304"/>
    <cellStyle name="强调文字颜色 5 3 5" xfId="32305"/>
    <cellStyle name="输入 3 3 4 6" xfId="32306"/>
    <cellStyle name="强调文字颜色 5 3 5 2" xfId="32307"/>
    <cellStyle name="强调文字颜色 5 3 5 2 3 2" xfId="32308"/>
    <cellStyle name="强调文字颜色 5 3 5 2 3 2 2" xfId="32309"/>
    <cellStyle name="强调文字颜色 5 3 5 2 6" xfId="32310"/>
    <cellStyle name="输入 3 3 4 7" xfId="32311"/>
    <cellStyle name="强调文字颜色 5 3 5 3" xfId="32312"/>
    <cellStyle name="强调文字颜色 5 3 5 3 2" xfId="32313"/>
    <cellStyle name="强调文字颜色 5 3 5 3 2 2" xfId="32314"/>
    <cellStyle name="强调文字颜色 5 3 5 3 2 2 2" xfId="32315"/>
    <cellStyle name="强调文字颜色 5 3 5 4" xfId="32316"/>
    <cellStyle name="强调文字颜色 5 3 5 4 2" xfId="32317"/>
    <cellStyle name="强调文字颜色 5 3 5 4 2 2" xfId="32318"/>
    <cellStyle name="强调文字颜色 5 3 5 5" xfId="32319"/>
    <cellStyle name="强调文字颜色 5 3 5 6" xfId="32320"/>
    <cellStyle name="注释 2 3 11 2" xfId="32321"/>
    <cellStyle name="强调文字颜色 5 3 6" xfId="32322"/>
    <cellStyle name="注释 2 3 11 2 2" xfId="32323"/>
    <cellStyle name="输入 3 3 5 6" xfId="32324"/>
    <cellStyle name="强调文字颜色 5 3 6 2" xfId="32325"/>
    <cellStyle name="强调文字颜色 5 3 6 2 3 2" xfId="32326"/>
    <cellStyle name="强调文字颜色 5 3 6 2 3 2 2" xfId="32327"/>
    <cellStyle name="强调文字颜色 5 3 6 2 6" xfId="32328"/>
    <cellStyle name="注释 2 3 11 2 3" xfId="32329"/>
    <cellStyle name="输入 3 3 5 7" xfId="32330"/>
    <cellStyle name="强调文字颜色 5 3 6 3" xfId="32331"/>
    <cellStyle name="注释 2 3 11 2 3 2" xfId="32332"/>
    <cellStyle name="强调文字颜色 5 3 6 3 2" xfId="32333"/>
    <cellStyle name="注释 2 3 11 2 3 2 2" xfId="32334"/>
    <cellStyle name="强调文字颜色 5 3 6 3 2 2" xfId="32335"/>
    <cellStyle name="强调文字颜色 5 3 7 2 3 2 2" xfId="32336"/>
    <cellStyle name="强调文字颜色 5 3 7 2 6" xfId="32337"/>
    <cellStyle name="强调文字颜色 5 3 7 3" xfId="32338"/>
    <cellStyle name="强调文字颜色 5 3 7 3 2" xfId="32339"/>
    <cellStyle name="强调文字颜色 5 3 7 3 2 2" xfId="32340"/>
    <cellStyle name="强调文字颜色 5 3 7 3 2 2 2" xfId="32341"/>
    <cellStyle name="注释 2 3 11 4" xfId="32342"/>
    <cellStyle name="强调文字颜色 5 3 8" xfId="32343"/>
    <cellStyle name="注释 2 3 11 4 2" xfId="32344"/>
    <cellStyle name="输入 3 3 7 6" xfId="32345"/>
    <cellStyle name="强调文字颜色 5 3 8 2" xfId="32346"/>
    <cellStyle name="注释 2 3 11 4 2 2" xfId="32347"/>
    <cellStyle name="强调文字颜色 5 3 8 2 2" xfId="32348"/>
    <cellStyle name="强调文字颜色 5 3 8 2 2 2" xfId="32349"/>
    <cellStyle name="强调文字颜色 5 3 8 2 2 2 2" xfId="32350"/>
    <cellStyle name="强调文字颜色 5 3 8 2 2 2 2 2" xfId="32351"/>
    <cellStyle name="强调文字颜色 5 3 8 2 3 2 2" xfId="32352"/>
    <cellStyle name="强调文字颜色 5 3 8 2 6" xfId="32353"/>
    <cellStyle name="强调文字颜色 5 3 8 3" xfId="32354"/>
    <cellStyle name="强调文字颜色 5 3 8 3 2" xfId="32355"/>
    <cellStyle name="注释 2 3 11 5" xfId="32356"/>
    <cellStyle name="强调文字颜色 5 3 9" xfId="32357"/>
    <cellStyle name="强调文字颜色 5 3 9 3 2" xfId="32358"/>
    <cellStyle name="强调文字颜色 5 3 9 3 2 2 2" xfId="32359"/>
    <cellStyle name="强调文字颜色 5 3 9 6" xfId="32360"/>
    <cellStyle name="强调文字颜色 5 4 2" xfId="32361"/>
    <cellStyle name="强调文字颜色 5 4 2 2" xfId="32362"/>
    <cellStyle name="强调文字颜色 5 4 2 3" xfId="32363"/>
    <cellStyle name="强调文字颜色 5 4 2 3 2" xfId="32364"/>
    <cellStyle name="强调文字颜色 5 4 2 4" xfId="32365"/>
    <cellStyle name="强调文字颜色 5 4 2 4 2" xfId="32366"/>
    <cellStyle name="强调文字颜色 5 4 2 5" xfId="32367"/>
    <cellStyle name="强调文字颜色 5 4 2 6" xfId="32368"/>
    <cellStyle name="强调文字颜色 5 4 3" xfId="32369"/>
    <cellStyle name="输入 3 4 2 6" xfId="32370"/>
    <cellStyle name="强调文字颜色 5 4 3 2" xfId="32371"/>
    <cellStyle name="强调文字颜色 5 4 3 2 2" xfId="32372"/>
    <cellStyle name="强调文字颜色 5 4 3 2 2 2" xfId="32373"/>
    <cellStyle name="强调文字颜色 5 4 3 2 2 2 2" xfId="32374"/>
    <cellStyle name="强调文字颜色 5 4 3 2 2 2 2 2" xfId="32375"/>
    <cellStyle name="强调文字颜色 5 4 3 2 6" xfId="32376"/>
    <cellStyle name="输入 3 4 2 7" xfId="32377"/>
    <cellStyle name="强调文字颜色 5 4 3 3" xfId="32378"/>
    <cellStyle name="强调文字颜色 5 4 3 3 2" xfId="32379"/>
    <cellStyle name="强调文字颜色 5 4 3 3 2 2" xfId="32380"/>
    <cellStyle name="强调文字颜色 5 4 3 3 2 2 2" xfId="32381"/>
    <cellStyle name="强调文字颜色 5 4 3 4" xfId="32382"/>
    <cellStyle name="强调文字颜色 5 4 3 5" xfId="32383"/>
    <cellStyle name="强调文字颜色 5 4 3 6" xfId="32384"/>
    <cellStyle name="强调文字颜色 5 4 4" xfId="32385"/>
    <cellStyle name="输入 3 4 3 6" xfId="32386"/>
    <cellStyle name="强调文字颜色 5 4 4 2" xfId="32387"/>
    <cellStyle name="强调文字颜色 5 4 4 2 2" xfId="32388"/>
    <cellStyle name="强调文字颜色 5 4 4 2 2 2" xfId="32389"/>
    <cellStyle name="强调文字颜色 5 4 4 2 2 2 2" xfId="32390"/>
    <cellStyle name="强调文字颜色 5 4 4 2 6" xfId="32391"/>
    <cellStyle name="强调文字颜色 5 4 4 3 2" xfId="32392"/>
    <cellStyle name="强调文字颜色 5 4 4 3 2 2" xfId="32393"/>
    <cellStyle name="强调文字颜色 5 4 4 3 2 2 2" xfId="32394"/>
    <cellStyle name="强调文字颜色 5 4 4 4" xfId="32395"/>
    <cellStyle name="强调文字颜色 5 4 4 4 2" xfId="32396"/>
    <cellStyle name="强调文字颜色 5 4 4 4 2 2" xfId="32397"/>
    <cellStyle name="强调文字颜色 5 4 4 5" xfId="32398"/>
    <cellStyle name="适中 2 2 4 2 2 2 2 2" xfId="32399"/>
    <cellStyle name="强调文字颜色 6 2 4 2 2 2 2" xfId="32400"/>
    <cellStyle name="强调文字颜色 5 4 4 7" xfId="32401"/>
    <cellStyle name="强调文字颜色 5 4 5 2" xfId="32402"/>
    <cellStyle name="强调文字颜色 5 4 5 2 2" xfId="32403"/>
    <cellStyle name="强调文字颜色 5 4 5 3" xfId="32404"/>
    <cellStyle name="强调文字颜色 5 4 5 3 2" xfId="32405"/>
    <cellStyle name="强调文字颜色 5 4 5 3 2 2" xfId="32406"/>
    <cellStyle name="强调文字颜色 5 4 5 4" xfId="32407"/>
    <cellStyle name="强调文字颜色 5 4 5 5" xfId="32408"/>
    <cellStyle name="注释 2 3 12 2" xfId="32409"/>
    <cellStyle name="强调文字颜色 5 4 6" xfId="32410"/>
    <cellStyle name="注释 2 3 12 2 2" xfId="32411"/>
    <cellStyle name="强调文字颜色 5 4 6 2" xfId="32412"/>
    <cellStyle name="注释 2 3 12 2 2 2" xfId="32413"/>
    <cellStyle name="强调文字颜色 5 4 6 2 2" xfId="32414"/>
    <cellStyle name="注释 2 3 12 2 2 2 2" xfId="32415"/>
    <cellStyle name="强调文字颜色 5 4 6 2 2 2" xfId="32416"/>
    <cellStyle name="注释 2 3 12 2 3" xfId="32417"/>
    <cellStyle name="强调文字颜色 5 4 6 3" xfId="32418"/>
    <cellStyle name="注释 2 3 12 2 3 2" xfId="32419"/>
    <cellStyle name="强调文字颜色 5 4 6 3 2" xfId="32420"/>
    <cellStyle name="注释 2 3 12 2 3 2 2" xfId="32421"/>
    <cellStyle name="强调文字颜色 5 4 6 3 2 2" xfId="32422"/>
    <cellStyle name="注释 2 3 12 3 2" xfId="32423"/>
    <cellStyle name="强调文字颜色 5 4 7 2" xfId="32424"/>
    <cellStyle name="注释 2 3 12 3 2 2" xfId="32425"/>
    <cellStyle name="强调文字颜色 5 4 7 2 2" xfId="32426"/>
    <cellStyle name="注释 2 3 12 3 2 2 2" xfId="32427"/>
    <cellStyle name="强调文字颜色 5 4 7 2 2 2" xfId="32428"/>
    <cellStyle name="强调文字颜色 5 4 7 3" xfId="32429"/>
    <cellStyle name="注释 2 3 12 4" xfId="32430"/>
    <cellStyle name="强调文字颜色 5 4 8" xfId="32431"/>
    <cellStyle name="注释 2 3 12 4 2" xfId="32432"/>
    <cellStyle name="强调文字颜色 5 4 8 2" xfId="32433"/>
    <cellStyle name="注释 2 3 12 4 2 2" xfId="32434"/>
    <cellStyle name="强调文字颜色 5 4 8 2 2" xfId="32435"/>
    <cellStyle name="强调文字颜色 5 5 2" xfId="32436"/>
    <cellStyle name="强调文字颜色 5 5 2 2" xfId="32437"/>
    <cellStyle name="强调文字颜色 5 5 2 2 2" xfId="32438"/>
    <cellStyle name="强调文字颜色 5 5 2 2 2 2" xfId="32439"/>
    <cellStyle name="强调文字颜色 5 5 2 2 2 2 2" xfId="32440"/>
    <cellStyle name="强调文字颜色 5 5 2 3" xfId="32441"/>
    <cellStyle name="强调文字颜色 5 5 2 3 2" xfId="32442"/>
    <cellStyle name="强调文字颜色 5 5 2 3 2 2" xfId="32443"/>
    <cellStyle name="强调文字颜色 5 5 3 2 2" xfId="32444"/>
    <cellStyle name="强调文字颜色 5 5 4" xfId="32445"/>
    <cellStyle name="强调文字颜色 5 5 5" xfId="32446"/>
    <cellStyle name="注释 2 3 13 2" xfId="32447"/>
    <cellStyle name="强调文字颜色 5 5 6" xfId="32448"/>
    <cellStyle name="注释 2 3 13 3" xfId="32449"/>
    <cellStyle name="强调文字颜色 5 5 7" xfId="32450"/>
    <cellStyle name="强调文字颜色 6 2 10" xfId="32451"/>
    <cellStyle name="强调文字颜色 6 2 10 2 4" xfId="32452"/>
    <cellStyle name="强调文字颜色 6 2 10 3 2" xfId="32453"/>
    <cellStyle name="强调文字颜色 6 2 10 3 2 2" xfId="32454"/>
    <cellStyle name="强调文字颜色 6 2 10 3 2 2 2" xfId="32455"/>
    <cellStyle name="强调文字颜色 6 2 10 4" xfId="32456"/>
    <cellStyle name="强调文字颜色 6 2 10 6" xfId="32457"/>
    <cellStyle name="强调文字颜色 6 2 10 7" xfId="32458"/>
    <cellStyle name="适中 2 3 2 5 2 2" xfId="32459"/>
    <cellStyle name="强调文字颜色 6 2 11" xfId="32460"/>
    <cellStyle name="注释 3 2 7 2 2 2 2 2" xfId="32461"/>
    <cellStyle name="强调文字颜色 6 2 11 3 2 2 2" xfId="32462"/>
    <cellStyle name="注释 3 2 7 2 5" xfId="32463"/>
    <cellStyle name="强调文字颜色 6 2 11 6" xfId="32464"/>
    <cellStyle name="注释 3 2 7 2 6" xfId="32465"/>
    <cellStyle name="强调文字颜色 6 2 11 7" xfId="32466"/>
    <cellStyle name="适中 2 2 12 2 2 2" xfId="32467"/>
    <cellStyle name="强调文字颜色 6 2 12 2 2" xfId="32468"/>
    <cellStyle name="强调文字颜色 6 2 12 2 3" xfId="32469"/>
    <cellStyle name="强调文字颜色 6 2 12 2 4" xfId="32470"/>
    <cellStyle name="注释 3 2 7 3 2" xfId="32471"/>
    <cellStyle name="强调文字颜色 6 2 12 3" xfId="32472"/>
    <cellStyle name="注释 3 2 7 3 2 2" xfId="32473"/>
    <cellStyle name="强调文字颜色 6 2 12 3 2" xfId="32474"/>
    <cellStyle name="注释 3 2 7 3 2 2 2" xfId="32475"/>
    <cellStyle name="强调文字颜色 6 2 12 3 2 2" xfId="32476"/>
    <cellStyle name="强调文字颜色 6 2 12 3 2 2 2" xfId="32477"/>
    <cellStyle name="适中 2 2 12 3 2 2" xfId="32478"/>
    <cellStyle name="强调文字颜色 6 2 13 2 2" xfId="32479"/>
    <cellStyle name="强调文字颜色 6 2 3 2 2 2 2 2 2 2" xfId="32480"/>
    <cellStyle name="强调文字颜色 6 2 13 2 3" xfId="32481"/>
    <cellStyle name="强调文字颜色 6 2 13 2 4" xfId="32482"/>
    <cellStyle name="注释 3 2 7 4 2" xfId="32483"/>
    <cellStyle name="强调文字颜色 6 2 13 3" xfId="32484"/>
    <cellStyle name="注释 3 2 7 4 2 2" xfId="32485"/>
    <cellStyle name="强调文字颜色 6 2 13 3 2" xfId="32486"/>
    <cellStyle name="强调文字颜色 6 2 13 4" xfId="32487"/>
    <cellStyle name="强调文字颜色 6 2 13 5" xfId="32488"/>
    <cellStyle name="强调文字颜色 6 2 13 7" xfId="32489"/>
    <cellStyle name="适中 2 2 12 4" xfId="32490"/>
    <cellStyle name="强调文字颜色 6 2 14" xfId="32491"/>
    <cellStyle name="适中 2 4 2 2 5" xfId="32492"/>
    <cellStyle name="强调文字颜色 6 2 14 2 2" xfId="32493"/>
    <cellStyle name="强调文字颜色 6 2 14 2 2 2" xfId="32494"/>
    <cellStyle name="强调文字颜色 6 2 14 2 2 2 2" xfId="32495"/>
    <cellStyle name="强调文字颜色 6 2 14 2 2 2 2 2" xfId="32496"/>
    <cellStyle name="适中 2 4 2 2 6" xfId="32497"/>
    <cellStyle name="强调文字颜色 6 2 14 2 3" xfId="32498"/>
    <cellStyle name="强调文字颜色 6 2 14 2 4" xfId="32499"/>
    <cellStyle name="强调文字颜色 6 2 14 3 2" xfId="32500"/>
    <cellStyle name="强调文字颜色 6 2 14 3 2 2" xfId="32501"/>
    <cellStyle name="强调文字颜色 6 2 14 3 2 2 2" xfId="32502"/>
    <cellStyle name="强调文字颜色 6 2 14 4" xfId="32503"/>
    <cellStyle name="强调文字颜色 6 2 14 5" xfId="32504"/>
    <cellStyle name="强调文字颜色 6 2 14 6" xfId="32505"/>
    <cellStyle name="强调文字颜色 6 2 14 7" xfId="32506"/>
    <cellStyle name="适中 2 2 12 5" xfId="32507"/>
    <cellStyle name="强调文字颜色 6 2 15" xfId="32508"/>
    <cellStyle name="强调文字颜色 6 2 20" xfId="32509"/>
    <cellStyle name="强调文字颜色 6 2 15 3" xfId="32510"/>
    <cellStyle name="强调文字颜色 6 2 15 3 2" xfId="32511"/>
    <cellStyle name="强调文字颜色 6 2 15 3 2 2" xfId="32512"/>
    <cellStyle name="强调文字颜色 6 2 15 5" xfId="32513"/>
    <cellStyle name="强调文字颜色 6 2 15 6" xfId="32514"/>
    <cellStyle name="强调文字颜色 6 2 16 2 2" xfId="32515"/>
    <cellStyle name="强调文字颜色 6 2 16 3 2" xfId="32516"/>
    <cellStyle name="强调文字颜色 6 2 16 4" xfId="32517"/>
    <cellStyle name="强调文字颜色 6 2 16 5" xfId="32518"/>
    <cellStyle name="强调文字颜色 6 2 16 6" xfId="32519"/>
    <cellStyle name="强调文字颜色 6 2 17" xfId="32520"/>
    <cellStyle name="强调文字颜色 6 2 17 2 2" xfId="32521"/>
    <cellStyle name="强调文字颜色 6 2 18" xfId="32522"/>
    <cellStyle name="强调文字颜色 6 2 18 2" xfId="32523"/>
    <cellStyle name="强调文字颜色 6 2 18 2 2" xfId="32524"/>
    <cellStyle name="强调文字颜色 6 2 2 10" xfId="32525"/>
    <cellStyle name="强调文字颜色 6 2 2 10 2" xfId="32526"/>
    <cellStyle name="强调文字颜色 6 2 2 10 2 2 2" xfId="32527"/>
    <cellStyle name="强调文字颜色 6 2 2 10 2 2 2 2 2" xfId="32528"/>
    <cellStyle name="强调文字颜色 6 2 2 10 2 5" xfId="32529"/>
    <cellStyle name="强调文字颜色 6 2 2 10 2 6" xfId="32530"/>
    <cellStyle name="输出 3 2 14 2 2 2 2" xfId="32531"/>
    <cellStyle name="强调文字颜色 6 2 2 10 3 2 2" xfId="32532"/>
    <cellStyle name="强调文字颜色 6 2 2 10 4 2" xfId="32533"/>
    <cellStyle name="强调文字颜色 6 2 2 10 4 2 2" xfId="32534"/>
    <cellStyle name="强调文字颜色 6 2 2 10 5" xfId="32535"/>
    <cellStyle name="强调文字颜色 6 2 2 10 6" xfId="32536"/>
    <cellStyle name="强调文字颜色 6 2 2 11" xfId="32537"/>
    <cellStyle name="强调文字颜色 6 2 2 11 2 2 2" xfId="32538"/>
    <cellStyle name="强调文字颜色 6 2 2 11 2 2 2 2 2" xfId="32539"/>
    <cellStyle name="强调文字颜色 6 2 2 11 2 3" xfId="32540"/>
    <cellStyle name="强调文字颜色 6 2 2 11 2 3 2" xfId="32541"/>
    <cellStyle name="输出 3 2 14 3 2 2" xfId="32542"/>
    <cellStyle name="强调文字颜色 6 2 2 11 3 2" xfId="32543"/>
    <cellStyle name="强调文字颜色 6 2 2 11 4" xfId="32544"/>
    <cellStyle name="强调文字颜色 6 2 2 11 4 2" xfId="32545"/>
    <cellStyle name="输入 3 3 5 3 2 2" xfId="32546"/>
    <cellStyle name="强调文字颜色 6 2 2 11 5" xfId="32547"/>
    <cellStyle name="强调文字颜色 6 2 2 11 6" xfId="32548"/>
    <cellStyle name="强调文字颜色 6 2 2 12 2" xfId="32549"/>
    <cellStyle name="强调文字颜色 6 2 2 12 3 2 2" xfId="32550"/>
    <cellStyle name="强调文字颜色 6 2 2 12 4" xfId="32551"/>
    <cellStyle name="强调文字颜色 6 2 2 12 6" xfId="32552"/>
    <cellStyle name="强调文字颜色 6 2 2 13" xfId="32553"/>
    <cellStyle name="强调文字颜色 6 2 2 13 2" xfId="32554"/>
    <cellStyle name="强调文字颜色 6 2 2 13 2 2" xfId="32555"/>
    <cellStyle name="强调文字颜色 6 2 2 13 2 2 2" xfId="32556"/>
    <cellStyle name="强调文字颜色 6 2 2 13 2 2 2 2" xfId="32557"/>
    <cellStyle name="适中 3 12 2 3 2" xfId="32558"/>
    <cellStyle name="强调文字颜色 6 2 2 13 5" xfId="32559"/>
    <cellStyle name="强调文字颜色 6 2 2 13 6" xfId="32560"/>
    <cellStyle name="强调文字颜色 6 2 2 14" xfId="32561"/>
    <cellStyle name="强调文字颜色 6 2 2 14 2" xfId="32562"/>
    <cellStyle name="强调文字颜色 6 2 2 14 2 2" xfId="32563"/>
    <cellStyle name="强调文字颜色 6 2 2 14 2 2 2" xfId="32564"/>
    <cellStyle name="强调文字颜色 6 2 2 2 2" xfId="32565"/>
    <cellStyle name="强调文字颜色 6 2 2 2 2 2" xfId="32566"/>
    <cellStyle name="强调文字颜色 6 2 2 2 2 2 2 2" xfId="32567"/>
    <cellStyle name="强调文字颜色 6 2 2 2 2 2 2 2 2" xfId="32568"/>
    <cellStyle name="强调文字颜色 6 2 2 2 2 2 2 2 2 2" xfId="32569"/>
    <cellStyle name="强调文字颜色 6 2 2 2 2 2 4" xfId="32570"/>
    <cellStyle name="强调文字颜色 6 2 2 2 2 2 5" xfId="32571"/>
    <cellStyle name="强调文字颜色 6 2 2 2 2 2 6" xfId="32572"/>
    <cellStyle name="强调文字颜色 6 2 2 2 2 3 2 2" xfId="32573"/>
    <cellStyle name="强调文字颜色 6 2 2 2 2 3 2 2 2" xfId="32574"/>
    <cellStyle name="强调文字颜色 6 2 2 2 2 4" xfId="32575"/>
    <cellStyle name="强调文字颜色 6 3 10" xfId="32576"/>
    <cellStyle name="强调文字颜色 6 2 2 2 2 4 2 2" xfId="32577"/>
    <cellStyle name="强调文字颜色 6 2 2 2 3 2" xfId="32578"/>
    <cellStyle name="强调文字颜色 6 2 2 2 3 2 2" xfId="32579"/>
    <cellStyle name="强调文字颜色 6 2 2 2 3 2 2 2" xfId="32580"/>
    <cellStyle name="强调文字颜色 6 2 2 2 3 2 2 2 2" xfId="32581"/>
    <cellStyle name="强调文字颜色 6 2 2 2 3 3" xfId="32582"/>
    <cellStyle name="强调文字颜色 6 2 2 2 3 3 2" xfId="32583"/>
    <cellStyle name="强调文字颜色 6 2 2 2 3 3 2 2" xfId="32584"/>
    <cellStyle name="强调文字颜色 6 2 2 2 3 4" xfId="32585"/>
    <cellStyle name="强调文字颜色 6 2 2 2 4" xfId="32586"/>
    <cellStyle name="强调文字颜色 6 2 2 2 4 2" xfId="32587"/>
    <cellStyle name="强调文字颜色 6 2 2 2 5 2 2" xfId="32588"/>
    <cellStyle name="强调文字颜色 6 2 2 3" xfId="32589"/>
    <cellStyle name="强调文字颜色 6 2 2 3 2" xfId="32590"/>
    <cellStyle name="强调文字颜色 6 2 2 3 2 2" xfId="32591"/>
    <cellStyle name="强调文字颜色 6 2 2 3 2 3" xfId="32592"/>
    <cellStyle name="强调文字颜色 6 2 2 3 2 4" xfId="32593"/>
    <cellStyle name="强调文字颜色 6 2 2 3 3" xfId="32594"/>
    <cellStyle name="强调文字颜色 6 2 2 3 3 2" xfId="32595"/>
    <cellStyle name="强调文字颜色 6 2 2 3 3 2 2" xfId="32596"/>
    <cellStyle name="强调文字颜色 6 2 2 3 4 2" xfId="32597"/>
    <cellStyle name="强调文字颜色 6 2 2 3 4 2 2" xfId="32598"/>
    <cellStyle name="强调文字颜色 6 2 2 3 5" xfId="32599"/>
    <cellStyle name="强调文字颜色 6 2 2 3 6" xfId="32600"/>
    <cellStyle name="强调文字颜色 6 2 2 3 7" xfId="32601"/>
    <cellStyle name="强调文字颜色 6 2 2 4" xfId="32602"/>
    <cellStyle name="强调文字颜色 6 2 2 4 2" xfId="32603"/>
    <cellStyle name="强调文字颜色 6 2 2 4 2 2" xfId="32604"/>
    <cellStyle name="强调文字颜色 6 2 2 4 2 2 2" xfId="32605"/>
    <cellStyle name="强调文字颜色 6 3 2 4 2 5" xfId="32606"/>
    <cellStyle name="强调文字颜色 6 2 2 4 2 2 2 2" xfId="32607"/>
    <cellStyle name="强调文字颜色 6 2 2 4 2 2 2 2 2" xfId="32608"/>
    <cellStyle name="强调文字颜色 6 2 2 4 2 3" xfId="32609"/>
    <cellStyle name="强调文字颜色 6 2 2 4 2 3 2" xfId="32610"/>
    <cellStyle name="强调文字颜色 6 3 2 5 2 5" xfId="32611"/>
    <cellStyle name="强调文字颜色 6 2 2 4 2 3 2 2" xfId="32612"/>
    <cellStyle name="强调文字颜色 6 2 2 4 2 4" xfId="32613"/>
    <cellStyle name="强调文字颜色 6 2 2 4 3" xfId="32614"/>
    <cellStyle name="强调文字颜色 6 2 2 4 3 2" xfId="32615"/>
    <cellStyle name="强调文字颜色 6 2 2 4 3 2 2" xfId="32616"/>
    <cellStyle name="强调文字颜色 6 2 2 4 3 2 2 2" xfId="32617"/>
    <cellStyle name="强调文字颜色 6 2 2 4 4" xfId="32618"/>
    <cellStyle name="强调文字颜色 6 2 2 4 4 2" xfId="32619"/>
    <cellStyle name="强调文字颜色 6 2 2 4 4 2 2" xfId="32620"/>
    <cellStyle name="强调文字颜色 6 2 2 4 6" xfId="32621"/>
    <cellStyle name="强调文字颜色 6 2 2 4 7" xfId="32622"/>
    <cellStyle name="强调文字颜色 6 2 2 5" xfId="32623"/>
    <cellStyle name="强调文字颜色 6 2 8 3" xfId="32624"/>
    <cellStyle name="强调文字颜色 6 2 2 5 2 2" xfId="32625"/>
    <cellStyle name="强调文字颜色 6 2 8 3 2" xfId="32626"/>
    <cellStyle name="强调文字颜色 6 2 2 5 2 2 2" xfId="32627"/>
    <cellStyle name="强调文字颜色 6 2 8 3 2 2" xfId="32628"/>
    <cellStyle name="强调文字颜色 6 2 2 5 2 2 2 2" xfId="32629"/>
    <cellStyle name="强调文字颜色 6 2 8 3 2 2 2" xfId="32630"/>
    <cellStyle name="强调文字颜色 6 2 2 5 2 2 2 2 2" xfId="32631"/>
    <cellStyle name="强调文字颜色 6 2 8 4 2" xfId="32632"/>
    <cellStyle name="强调文字颜色 6 2 2 5 2 3 2" xfId="32633"/>
    <cellStyle name="强调文字颜色 6 2 8 4 2 2" xfId="32634"/>
    <cellStyle name="强调文字颜色 6 2 2 5 2 3 2 2" xfId="32635"/>
    <cellStyle name="强调文字颜色 6 2 8 5" xfId="32636"/>
    <cellStyle name="强调文字颜色 6 2 2 5 2 4" xfId="32637"/>
    <cellStyle name="强调文字颜色 6 2 9 3" xfId="32638"/>
    <cellStyle name="强调文字颜色 6 2 2 5 3 2" xfId="32639"/>
    <cellStyle name="适中 2 13 6" xfId="32640"/>
    <cellStyle name="强调文字颜色 6 2 9 3 2" xfId="32641"/>
    <cellStyle name="强调文字颜色 6 2 2 5 3 2 2" xfId="32642"/>
    <cellStyle name="强调文字颜色 6 2 9 3 2 2" xfId="32643"/>
    <cellStyle name="强调文字颜色 6 2 2 5 3 2 2 2" xfId="32644"/>
    <cellStyle name="强调文字颜色 6 2 2 5 4" xfId="32645"/>
    <cellStyle name="强调文字颜色 6 2 2 5 4 2" xfId="32646"/>
    <cellStyle name="强调文字颜色 6 2 2 5 5" xfId="32647"/>
    <cellStyle name="强调文字颜色 6 2 2 6" xfId="32648"/>
    <cellStyle name="强调文字颜色 6 2 2 6 2" xfId="32649"/>
    <cellStyle name="强调文字颜色 6 3 8 3" xfId="32650"/>
    <cellStyle name="强调文字颜色 6 2 2 6 2 2" xfId="32651"/>
    <cellStyle name="强调文字颜色 6 3 8 3 2" xfId="32652"/>
    <cellStyle name="强调文字颜色 6 2 2 6 2 2 2" xfId="32653"/>
    <cellStyle name="强调文字颜色 6 3 8 4" xfId="32654"/>
    <cellStyle name="强调文字颜色 6 2 2 6 2 3" xfId="32655"/>
    <cellStyle name="强调文字颜色 6 3 8 4 2" xfId="32656"/>
    <cellStyle name="强调文字颜色 6 2 2 6 2 3 2" xfId="32657"/>
    <cellStyle name="强调文字颜色 6 3 8 4 2 2" xfId="32658"/>
    <cellStyle name="强调文字颜色 6 2 2 6 2 3 2 2" xfId="32659"/>
    <cellStyle name="强调文字颜色 6 2 2 6 3" xfId="32660"/>
    <cellStyle name="强调文字颜色 6 3 9 3" xfId="32661"/>
    <cellStyle name="强调文字颜色 6 2 2 6 3 2" xfId="32662"/>
    <cellStyle name="强调文字颜色 6 3 9 3 2" xfId="32663"/>
    <cellStyle name="强调文字颜色 6 2 2 6 3 2 2" xfId="32664"/>
    <cellStyle name="强调文字颜色 6 3 9 3 2 2" xfId="32665"/>
    <cellStyle name="强调文字颜色 6 2 2 6 3 2 2 2" xfId="32666"/>
    <cellStyle name="强调文字颜色 6 2 2 6 4" xfId="32667"/>
    <cellStyle name="强调文字颜色 6 2 2 6 4 2" xfId="32668"/>
    <cellStyle name="强调文字颜色 6 2 2 6 4 2 2" xfId="32669"/>
    <cellStyle name="强调文字颜色 6 2 2 6 7" xfId="32670"/>
    <cellStyle name="强调文字颜色 6 2 2 7 2 2" xfId="32671"/>
    <cellStyle name="强调文字颜色 6 2 2 7 2 2 2" xfId="32672"/>
    <cellStyle name="强调文字颜色 6 2 2 7 2 3 2" xfId="32673"/>
    <cellStyle name="强调文字颜色 6 2 2 7 2 3 2 2" xfId="32674"/>
    <cellStyle name="强调文字颜色 6 2 2 7 3" xfId="32675"/>
    <cellStyle name="强调文字颜色 6 2 2 7 3 2" xfId="32676"/>
    <cellStyle name="强调文字颜色 6 2 2 7 3 2 2" xfId="32677"/>
    <cellStyle name="强调文字颜色 6 2 2 7 3 2 2 2" xfId="32678"/>
    <cellStyle name="强调文字颜色 6 2 2 7 4" xfId="32679"/>
    <cellStyle name="强调文字颜色 6 2 2 7 4 2" xfId="32680"/>
    <cellStyle name="强调文字颜色 6 2 2 7 5" xfId="32681"/>
    <cellStyle name="强调文字颜色 6 2 2 7 7" xfId="32682"/>
    <cellStyle name="强调文字颜色 6 2 2 8" xfId="32683"/>
    <cellStyle name="强调文字颜色 6 2 2 8 2" xfId="32684"/>
    <cellStyle name="强调文字颜色 6 2 2 8 2 2" xfId="32685"/>
    <cellStyle name="强调文字颜色 6 2 2 8 2 2 2" xfId="32686"/>
    <cellStyle name="强调文字颜色 6 2 2 8 2 2 2 2" xfId="32687"/>
    <cellStyle name="强调文字颜色 6 2 2 8 2 2 2 2 2" xfId="32688"/>
    <cellStyle name="强调文字颜色 6 2 2 8 2 3" xfId="32689"/>
    <cellStyle name="强调文字颜色 6 2 2 8 2 3 2" xfId="32690"/>
    <cellStyle name="强调文字颜色 6 2 2 8 2 3 2 2" xfId="32691"/>
    <cellStyle name="强调文字颜色 6 2 2 8 3" xfId="32692"/>
    <cellStyle name="强调文字颜色 6 2 2 8 3 2" xfId="32693"/>
    <cellStyle name="强调文字颜色 6 2 2 8 3 2 2" xfId="32694"/>
    <cellStyle name="强调文字颜色 6 2 2 8 3 2 2 2" xfId="32695"/>
    <cellStyle name="强调文字颜色 6 2 2 8 4" xfId="32696"/>
    <cellStyle name="强调文字颜色 6 2 2 8 5" xfId="32697"/>
    <cellStyle name="强调文字颜色 6 2 2 8 6" xfId="32698"/>
    <cellStyle name="强调文字颜色 6 2 2 9" xfId="32699"/>
    <cellStyle name="强调文字颜色 6 2 2 9 2" xfId="32700"/>
    <cellStyle name="强调文字颜色 6 3 2 13 4" xfId="32701"/>
    <cellStyle name="强调文字颜色 6 2 2 9 2 2" xfId="32702"/>
    <cellStyle name="强调文字颜色 6 2 2 9 2 2 2" xfId="32703"/>
    <cellStyle name="强调文字颜色 6 3 2 13 5" xfId="32704"/>
    <cellStyle name="强调文字颜色 6 2 2 9 2 3" xfId="32705"/>
    <cellStyle name="强调文字颜色 6 2 2 9 2 3 2" xfId="32706"/>
    <cellStyle name="强调文字颜色 6 2 2 9 2 3 2 2" xfId="32707"/>
    <cellStyle name="强调文字颜色 6 3 2 13 6" xfId="32708"/>
    <cellStyle name="强调文字颜色 6 2 2 9 2 4" xfId="32709"/>
    <cellStyle name="强调文字颜色 6 2 2 9 3" xfId="32710"/>
    <cellStyle name="强调文字颜色 6 2 2 9 3 2" xfId="32711"/>
    <cellStyle name="强调文字颜色 6 2 2 9 3 2 2" xfId="32712"/>
    <cellStyle name="适中 2 3 2 2 2 2" xfId="32713"/>
    <cellStyle name="强调文字颜色 6 2 2 9 4" xfId="32714"/>
    <cellStyle name="适中 2 3 2 2 2 2 2" xfId="32715"/>
    <cellStyle name="强调文字颜色 6 2 2 9 4 2" xfId="32716"/>
    <cellStyle name="适中 2 3 2 2 2 2 2 2" xfId="32717"/>
    <cellStyle name="强调文字颜色 6 2 2 9 4 2 2" xfId="32718"/>
    <cellStyle name="适中 2 3 2 2 2 4" xfId="32719"/>
    <cellStyle name="强调文字颜色 6 2 2 9 6" xfId="32720"/>
    <cellStyle name="适中 2 3 2 2 2 5" xfId="32721"/>
    <cellStyle name="强调文字颜色 6 2 2 9 7" xfId="32722"/>
    <cellStyle name="强调文字颜色 6 2 3 10 2" xfId="32723"/>
    <cellStyle name="强调文字颜色 6 2 3 10 2 2" xfId="32724"/>
    <cellStyle name="强调文字颜色 6 2 3 10 2 2 2" xfId="32725"/>
    <cellStyle name="强调文字颜色 6 2 3 10 3" xfId="32726"/>
    <cellStyle name="强调文字颜色 6 2 3 10 3 2" xfId="32727"/>
    <cellStyle name="强调文字颜色 6 2 3 10 3 2 2" xfId="32728"/>
    <cellStyle name="强调文字颜色 6 2 3 10 4" xfId="32729"/>
    <cellStyle name="强调文字颜色 6 2 3 10 4 2" xfId="32730"/>
    <cellStyle name="强调文字颜色 6 2 3 10 4 2 2" xfId="32731"/>
    <cellStyle name="强调文字颜色 6 2 3 11 2" xfId="32732"/>
    <cellStyle name="强调文字颜色 6 2 3 11 2 2" xfId="32733"/>
    <cellStyle name="强调文字颜色 6 2 3 11 2 2 2" xfId="32734"/>
    <cellStyle name="强调文字颜色 6 2 3 11 2 2 2 2 2" xfId="32735"/>
    <cellStyle name="强调文字颜色 6 2 4 13 3" xfId="32736"/>
    <cellStyle name="强调文字颜色 6 3 2 3 2 3" xfId="32737"/>
    <cellStyle name="强调文字颜色 6 2 3 11 2 3" xfId="32738"/>
    <cellStyle name="强调文字颜色 6 2 3 11 2 3 2" xfId="32739"/>
    <cellStyle name="强调文字颜色 6 2 3 11 2 3 2 2" xfId="32740"/>
    <cellStyle name="强调文字颜色 6 2 3 11 2 4" xfId="32741"/>
    <cellStyle name="强调文字颜色 6 2 3 11 2 6" xfId="32742"/>
    <cellStyle name="强调文字颜色 6 2 3 11 3" xfId="32743"/>
    <cellStyle name="强调文字颜色 6 2 3 11 3 2" xfId="32744"/>
    <cellStyle name="强调文字颜色 6 2 3 11 3 2 2 2" xfId="32745"/>
    <cellStyle name="强调文字颜色 6 2 3 11 4" xfId="32746"/>
    <cellStyle name="强调文字颜色 6 2 3 11 4 2" xfId="32747"/>
    <cellStyle name="强调文字颜色 6 2 3 12 2 2" xfId="32748"/>
    <cellStyle name="强调文字颜色 6 2 3 12 3" xfId="32749"/>
    <cellStyle name="强调文字颜色 6 2 3 12 3 2" xfId="32750"/>
    <cellStyle name="强调文字颜色 6 2 3 12 3 2 2" xfId="32751"/>
    <cellStyle name="强调文字颜色 6 2 3 13" xfId="32752"/>
    <cellStyle name="强调文字颜色 6 2 3 13 2" xfId="32753"/>
    <cellStyle name="强调文字颜色 6 2 3 13 3 2" xfId="32754"/>
    <cellStyle name="强调文字颜色 6 2 3 13 3 2 2" xfId="32755"/>
    <cellStyle name="强调文字颜色 6 2 3 18" xfId="32756"/>
    <cellStyle name="强调文字颜色 6 2 3 2 2 2" xfId="32757"/>
    <cellStyle name="强调文字颜色 6 2 3 2 2 2 2" xfId="32758"/>
    <cellStyle name="强调文字颜色 6 2 3 2 2 2 2 2" xfId="32759"/>
    <cellStyle name="强调文字颜色 6 2 3 2 2 2 2 2 2" xfId="32760"/>
    <cellStyle name="强调文字颜色 6 2 3 2 2 2 3 2" xfId="32761"/>
    <cellStyle name="强调文字颜色 6 2 3 2 2 2 3 2 2" xfId="32762"/>
    <cellStyle name="强调文字颜色 6 2 3 2 2 3" xfId="32763"/>
    <cellStyle name="强调文字颜色 6 2 3 2 2 3 2" xfId="32764"/>
    <cellStyle name="强调文字颜色 6 2 3 2 2 3 2 2" xfId="32765"/>
    <cellStyle name="强调文字颜色 6 2 3 2 2 4" xfId="32766"/>
    <cellStyle name="强调文字颜色 6 2 3 2 2 4 2" xfId="32767"/>
    <cellStyle name="强调文字颜色 6 2 3 2 2 5" xfId="32768"/>
    <cellStyle name="强调文字颜色 6 2 3 2 2 6" xfId="32769"/>
    <cellStyle name="强调文字颜色 6 2 3 2 3" xfId="32770"/>
    <cellStyle name="强调文字颜色 6 2 3 2 3 2" xfId="32771"/>
    <cellStyle name="强调文字颜色 6 2 3 2 3 2 2" xfId="32772"/>
    <cellStyle name="强调文字颜色 6 2 3 2 3 3 2 2" xfId="32773"/>
    <cellStyle name="强调文字颜色 6 2 3 2 3 4" xfId="32774"/>
    <cellStyle name="强调文字颜色 6 2 3 2 3 5" xfId="32775"/>
    <cellStyle name="强调文字颜色 6 2 3 2 3 6" xfId="32776"/>
    <cellStyle name="强调文字颜色 6 2 3 2 4" xfId="32777"/>
    <cellStyle name="强调文字颜色 6 2 3 2 4 2" xfId="32778"/>
    <cellStyle name="强调文字颜色 6 2 3 2 4 2 2" xfId="32779"/>
    <cellStyle name="强调文字颜色 6 2 3 2 4 2 2 2" xfId="32780"/>
    <cellStyle name="强调文字颜色 6 2 3 2 5" xfId="32781"/>
    <cellStyle name="强调文字颜色 6 2 3 2 5 2" xfId="32782"/>
    <cellStyle name="强调文字颜色 6 2 3 2 5 2 2" xfId="32783"/>
    <cellStyle name="强调文字颜色 6 2 3 2 6" xfId="32784"/>
    <cellStyle name="强调文字颜色 6 2 3 3" xfId="32785"/>
    <cellStyle name="强调文字颜色 6 2 3 3 2" xfId="32786"/>
    <cellStyle name="强调文字颜色 6 2 3 3 2 2" xfId="32787"/>
    <cellStyle name="强调文字颜色 6 2 3 3 2 2 2" xfId="32788"/>
    <cellStyle name="强调文字颜色 6 2 3 3 2 2 2 2" xfId="32789"/>
    <cellStyle name="强调文字颜色 6 2 3 3 2 2 2 2 2" xfId="32790"/>
    <cellStyle name="强调文字颜色 6 2 3 3 2 3" xfId="32791"/>
    <cellStyle name="强调文字颜色 6 2 3 3 2 3 2" xfId="32792"/>
    <cellStyle name="强调文字颜色 6 2 3 3 2 3 2 2" xfId="32793"/>
    <cellStyle name="强调文字颜色 6 2 3 3 2 4" xfId="32794"/>
    <cellStyle name="强调文字颜色 6 2 3 3 2 5" xfId="32795"/>
    <cellStyle name="强调文字颜色 6 2 3 3 3" xfId="32796"/>
    <cellStyle name="强调文字颜色 6 2 3 3 3 2" xfId="32797"/>
    <cellStyle name="强调文字颜色 6 2 3 3 3 2 2" xfId="32798"/>
    <cellStyle name="强调文字颜色 6 2 3 3 3 2 2 2" xfId="32799"/>
    <cellStyle name="强调文字颜色 6 2 3 3 4" xfId="32800"/>
    <cellStyle name="强调文字颜色 6 2 3 3 4 2" xfId="32801"/>
    <cellStyle name="强调文字颜色 6 2 3 3 4 2 2" xfId="32802"/>
    <cellStyle name="强调文字颜色 6 2 3 4" xfId="32803"/>
    <cellStyle name="强调文字颜色 6 2 3 4 2" xfId="32804"/>
    <cellStyle name="强调文字颜色 6 2 3 4 2 2" xfId="32805"/>
    <cellStyle name="强调文字颜色 6 2 3 4 2 2 2" xfId="32806"/>
    <cellStyle name="强调文字颜色 6 2 3 4 2 2 2 2 2" xfId="32807"/>
    <cellStyle name="强调文字颜色 6 2 3 4 3" xfId="32808"/>
    <cellStyle name="强调文字颜色 6 2 3 4 3 2" xfId="32809"/>
    <cellStyle name="强调文字颜色 6 2 3 4 3 2 2" xfId="32810"/>
    <cellStyle name="强调文字颜色 6 2 3 4 3 2 2 2" xfId="32811"/>
    <cellStyle name="强调文字颜色 6 2 3 4 4" xfId="32812"/>
    <cellStyle name="强调文字颜色 6 2 3 4 4 2" xfId="32813"/>
    <cellStyle name="强调文字颜色 6 2 3 4 4 2 2" xfId="32814"/>
    <cellStyle name="强调文字颜色 6 2 3 4 5" xfId="32815"/>
    <cellStyle name="强调文字颜色 6 2 3 5" xfId="32816"/>
    <cellStyle name="强调文字颜色 6 2 3 5 2 2" xfId="32817"/>
    <cellStyle name="强调文字颜色 6 2 3 5 2 2 2" xfId="32818"/>
    <cellStyle name="输出 4 3 2 2 2 2 2" xfId="32819"/>
    <cellStyle name="强调文字颜色 6 2 3 5 2 3" xfId="32820"/>
    <cellStyle name="强调文字颜色 6 2 3 5 2 3 2" xfId="32821"/>
    <cellStyle name="强调文字颜色 6 2 3 5 2 3 2 2" xfId="32822"/>
    <cellStyle name="强调文字颜色 6 2 3 5 2 4" xfId="32823"/>
    <cellStyle name="强调文字颜色 6 2 3 5 2 5" xfId="32824"/>
    <cellStyle name="强调文字颜色 6 2 3 5 2 6" xfId="32825"/>
    <cellStyle name="强调文字颜色 6 2 3 5 3" xfId="32826"/>
    <cellStyle name="强调文字颜色 6 2 3 5 5" xfId="32827"/>
    <cellStyle name="强调文字颜色 6 2 3 6 2 2 2 2" xfId="32828"/>
    <cellStyle name="强调文字颜色 6 2 3 6 2 2 2 2 2" xfId="32829"/>
    <cellStyle name="强调文字颜色 6 2 3 6 3 2 2 2" xfId="32830"/>
    <cellStyle name="强调文字颜色 6 2 3 7 2 3 2 2" xfId="32831"/>
    <cellStyle name="强调文字颜色 6 2 3 7 2 6" xfId="32832"/>
    <cellStyle name="强调文字颜色 6 2 3 8" xfId="32833"/>
    <cellStyle name="强调文字颜色 6 2 3 9" xfId="32834"/>
    <cellStyle name="强调文字颜色 6 2 3 9 2 2" xfId="32835"/>
    <cellStyle name="强调文字颜色 6 2 3 9 2 2 2" xfId="32836"/>
    <cellStyle name="强调文字颜色 6 2 3 9 2 2 2 2" xfId="32837"/>
    <cellStyle name="适中 2 3 2 3 2 2" xfId="32838"/>
    <cellStyle name="强调文字颜色 6 2 3 9 4" xfId="32839"/>
    <cellStyle name="适中 2 3 2 3 2 2 2" xfId="32840"/>
    <cellStyle name="强调文字颜色 6 2 3 9 4 2" xfId="32841"/>
    <cellStyle name="适中 2 3 2 3 2 2 2 2" xfId="32842"/>
    <cellStyle name="强调文字颜色 6 2 3 9 4 2 2" xfId="32843"/>
    <cellStyle name="强调文字颜色 6 2 3 9 7" xfId="32844"/>
    <cellStyle name="强调文字颜色 6 2 4 10" xfId="32845"/>
    <cellStyle name="强调文字颜色 6 2 4 10 2" xfId="32846"/>
    <cellStyle name="强调文字颜色 6 2 4 10 2 2" xfId="32847"/>
    <cellStyle name="强调文字颜色 6 2 4 10 2 2 2" xfId="32848"/>
    <cellStyle name="强调文字颜色 6 2 4 10 2 3" xfId="32849"/>
    <cellStyle name="强调文字颜色 6 2 4 10 2 3 2" xfId="32850"/>
    <cellStyle name="强调文字颜色 6 2 4 10 3" xfId="32851"/>
    <cellStyle name="强调文字颜色 6 2 4 10 3 2 2" xfId="32852"/>
    <cellStyle name="强调文字颜色 6 2 4 10 4 2 2" xfId="32853"/>
    <cellStyle name="强调文字颜色 6 2 4 10 5" xfId="32854"/>
    <cellStyle name="强调文字颜色 6 2 4 10 7" xfId="32855"/>
    <cellStyle name="强调文字颜色 6 2 4 11" xfId="32856"/>
    <cellStyle name="强调文字颜色 6 2 4 11 2" xfId="32857"/>
    <cellStyle name="强调文字颜色 6 2 4 11 2 2" xfId="32858"/>
    <cellStyle name="强调文字颜色 6 2 4 11 2 2 2" xfId="32859"/>
    <cellStyle name="强调文字颜色 6 2 4 11 2 2 2 2" xfId="32860"/>
    <cellStyle name="强调文字颜色 6 2 4 11 2 3" xfId="32861"/>
    <cellStyle name="强调文字颜色 6 2 4 11 2 3 2" xfId="32862"/>
    <cellStyle name="强调文字颜色 6 2 4 11 2 3 2 2" xfId="32863"/>
    <cellStyle name="强调文字颜色 6 2 4 11 2 4" xfId="32864"/>
    <cellStyle name="强调文字颜色 6 2 4 11 2 5" xfId="32865"/>
    <cellStyle name="强调文字颜色 6 2 4 11 3" xfId="32866"/>
    <cellStyle name="强调文字颜色 6 2 4 11 3 2 2 2" xfId="32867"/>
    <cellStyle name="强调文字颜色 6 2 4 11 4" xfId="32868"/>
    <cellStyle name="强调文字颜色 6 2 4 11 4 2" xfId="32869"/>
    <cellStyle name="强调文字颜色 6 2 4 11 7" xfId="32870"/>
    <cellStyle name="强调文字颜色 6 2 4 12" xfId="32871"/>
    <cellStyle name="强调文字颜色 6 2 4 12 2" xfId="32872"/>
    <cellStyle name="强调文字颜色 6 2 4 12 2 2" xfId="32873"/>
    <cellStyle name="强调文字颜色 6 2 4 12 2 2 2" xfId="32874"/>
    <cellStyle name="强调文字颜色 6 2 4 12 2 2 2 2" xfId="32875"/>
    <cellStyle name="强调文字颜色 6 2 4 12 3 2 2" xfId="32876"/>
    <cellStyle name="强调文字颜色 6 2 4 12 6" xfId="32877"/>
    <cellStyle name="强调文字颜色 6 2 4 13" xfId="32878"/>
    <cellStyle name="强调文字颜色 6 3 2 3 2" xfId="32879"/>
    <cellStyle name="强调文字颜色 6 2 4 13 2" xfId="32880"/>
    <cellStyle name="强调文字颜色 6 3 2 3 2 2" xfId="32881"/>
    <cellStyle name="强调文字颜色 6 2 4 13 3 2" xfId="32882"/>
    <cellStyle name="强调文字颜色 6 3 2 3 2 3 2" xfId="32883"/>
    <cellStyle name="强调文字颜色 6 2 4 13 3 2 2" xfId="32884"/>
    <cellStyle name="强调文字颜色 6 3 2 3 2 3 2 2" xfId="32885"/>
    <cellStyle name="强调文字颜色 6 2 4 13 5" xfId="32886"/>
    <cellStyle name="强调文字颜色 6 3 2 3 2 5" xfId="32887"/>
    <cellStyle name="强调文字颜色 6 2 4 14 2 2" xfId="32888"/>
    <cellStyle name="强调文字颜色 6 3 2 3 3 2 2" xfId="32889"/>
    <cellStyle name="强调文字颜色 6 2 4 14 2 2 2" xfId="32890"/>
    <cellStyle name="强调文字颜色 6 3 2 3 3 2 2 2" xfId="32891"/>
    <cellStyle name="强调文字颜色 6 2 4 14 3" xfId="32892"/>
    <cellStyle name="强调文字颜色 6 2 4 15" xfId="32893"/>
    <cellStyle name="强调文字颜色 6 3 2 3 4" xfId="32894"/>
    <cellStyle name="强调文字颜色 6 2 4 15 2" xfId="32895"/>
    <cellStyle name="强调文字颜色 6 3 2 3 4 2" xfId="32896"/>
    <cellStyle name="强调文字颜色 6 2 4 15 2 2" xfId="32897"/>
    <cellStyle name="强调文字颜色 6 3 2 3 4 2 2" xfId="32898"/>
    <cellStyle name="强调文字颜色 6 2 4 16" xfId="32899"/>
    <cellStyle name="强调文字颜色 6 3 2 3 5" xfId="32900"/>
    <cellStyle name="强调文字颜色 6 2 4 17" xfId="32901"/>
    <cellStyle name="强调文字颜色 6 3 2 3 6" xfId="32902"/>
    <cellStyle name="强调文字颜色 6 2 4 18" xfId="32903"/>
    <cellStyle name="强调文字颜色 6 3 2 3 7" xfId="32904"/>
    <cellStyle name="适中 2 2 4 2 2 2" xfId="32905"/>
    <cellStyle name="强调文字颜色 6 2 4 2 2" xfId="32906"/>
    <cellStyle name="强调文字颜色 6 2 4 2 2 2 2 2" xfId="32907"/>
    <cellStyle name="强调文字颜色 6 2 4 2 2 2 4" xfId="32908"/>
    <cellStyle name="强调文字颜色 6 2 4 2 2 2 5" xfId="32909"/>
    <cellStyle name="强调文字颜色 6 2 4 2 2 2 6" xfId="32910"/>
    <cellStyle name="强调文字颜色 6 2 4 2 2 3 2 2" xfId="32911"/>
    <cellStyle name="强调文字颜色 6 2 4 2 2 3 2 2 2" xfId="32912"/>
    <cellStyle name="强调文字颜色 6 2 4 2 2 4" xfId="32913"/>
    <cellStyle name="强调文字颜色 6 2 4 2 3 2 2 2" xfId="32914"/>
    <cellStyle name="强调文字颜色 6 2 4 2 3 3 2 2" xfId="32915"/>
    <cellStyle name="强调文字颜色 6 2 4 2 3 4" xfId="32916"/>
    <cellStyle name="强调文字颜色 6 2 4 2 3 5" xfId="32917"/>
    <cellStyle name="强调文字颜色 6 2 4 2 4 2" xfId="32918"/>
    <cellStyle name="强调文字颜色 6 2 4 2 4 2 2" xfId="32919"/>
    <cellStyle name="强调文字颜色 6 2 4 2 4 2 2 2" xfId="32920"/>
    <cellStyle name="强调文字颜色 6 2 4 2 5 2 2" xfId="32921"/>
    <cellStyle name="强调文字颜色 6 2 4 2 6" xfId="32922"/>
    <cellStyle name="强调文字颜色 6 2 4 2 7" xfId="32923"/>
    <cellStyle name="强调文字颜色 6 2 4 2 8" xfId="32924"/>
    <cellStyle name="强调文字颜色 6 2 4 3 2 2 2 2 2" xfId="32925"/>
    <cellStyle name="强调文字颜色 6 2 4 3 3 2 2" xfId="32926"/>
    <cellStyle name="强调文字颜色 6 2 4 3 4" xfId="32927"/>
    <cellStyle name="强调文字颜色 6 2 4 3 4 2" xfId="32928"/>
    <cellStyle name="强调文字颜色 6 2 4 3 4 2 2" xfId="32929"/>
    <cellStyle name="强调文字颜色 6 2 4 3 7" xfId="32930"/>
    <cellStyle name="适中 2 2 4 2 4" xfId="32931"/>
    <cellStyle name="强调文字颜色 6 2 4 4" xfId="32932"/>
    <cellStyle name="强调文字颜色 6 2 4 4 2" xfId="32933"/>
    <cellStyle name="强调文字颜色 6 2 4 4 2 2 2" xfId="32934"/>
    <cellStyle name="强调文字颜色 6 2 4 4 2 2 2 2" xfId="32935"/>
    <cellStyle name="强调文字颜色 6 2 4 4 2 3 2 2" xfId="32936"/>
    <cellStyle name="强调文字颜色 6 2 4 4 2 4" xfId="32937"/>
    <cellStyle name="强调文字颜色 6 2 4 4 2 5" xfId="32938"/>
    <cellStyle name="强调文字颜色 6 2 4 4 2 6" xfId="32939"/>
    <cellStyle name="强调文字颜色 6 2 4 4 3" xfId="32940"/>
    <cellStyle name="强调文字颜色 6 2 4 4 3 2" xfId="32941"/>
    <cellStyle name="强调文字颜色 6 2 4 4 4" xfId="32942"/>
    <cellStyle name="强调文字颜色 6 2 4 4 4 2" xfId="32943"/>
    <cellStyle name="强调文字颜色 6 2 4 4 5" xfId="32944"/>
    <cellStyle name="适中 2 2 4 2 5" xfId="32945"/>
    <cellStyle name="强调文字颜色 6 2 4 5" xfId="32946"/>
    <cellStyle name="强调文字颜色 6 2 4 5 2" xfId="32947"/>
    <cellStyle name="强调文字颜色 6 2 4 5 2 2 2" xfId="32948"/>
    <cellStyle name="强调文字颜色 6 2 4 5 2 2 2 2" xfId="32949"/>
    <cellStyle name="强调文字颜色 6 2 4 5 2 3" xfId="32950"/>
    <cellStyle name="强调文字颜色 6 2 4 5 2 3 2" xfId="32951"/>
    <cellStyle name="强调文字颜色 6 2 4 5 2 4" xfId="32952"/>
    <cellStyle name="强调文字颜色 6 2 4 5 3" xfId="32953"/>
    <cellStyle name="强调文字颜色 6 2 4 5 3 2" xfId="32954"/>
    <cellStyle name="强调文字颜色 6 2 4 5 3 2 2" xfId="32955"/>
    <cellStyle name="强调文字颜色 6 2 4 5 3 2 2 2" xfId="32956"/>
    <cellStyle name="强调文字颜色 6 2 4 5 5" xfId="32957"/>
    <cellStyle name="适中 2 2 4 2 6" xfId="32958"/>
    <cellStyle name="强调文字颜色 6 2 4 6" xfId="32959"/>
    <cellStyle name="强调文字颜色 6 2 4 6 2 2 2 2 2" xfId="32960"/>
    <cellStyle name="强调文字颜色 6 2 4 6 2 6" xfId="32961"/>
    <cellStyle name="强调文字颜色 6 2 4 6 6" xfId="32962"/>
    <cellStyle name="强调文字颜色 6 2 4 7 3" xfId="32963"/>
    <cellStyle name="强调文字颜色 6 2 4 7 3 2" xfId="32964"/>
    <cellStyle name="强调文字颜色 6 2 4 7 3 2 2" xfId="32965"/>
    <cellStyle name="强调文字颜色 6 2 4 7 3 2 2 2" xfId="32966"/>
    <cellStyle name="强调文字颜色 6 2 4 7 4" xfId="32967"/>
    <cellStyle name="强调文字颜色 6 2 4 7 4 2" xfId="32968"/>
    <cellStyle name="强调文字颜色 6 2 4 7 5" xfId="32969"/>
    <cellStyle name="强调文字颜色 6 2 4 8" xfId="32970"/>
    <cellStyle name="强调文字颜色 6 2 4 8 2" xfId="32971"/>
    <cellStyle name="强调文字颜色 6 2 4 8 2 2 2 2 2" xfId="32972"/>
    <cellStyle name="强调文字颜色 6 2 4 8 2 3 2" xfId="32973"/>
    <cellStyle name="强调文字颜色 6 2 4 8 2 3 2 2" xfId="32974"/>
    <cellStyle name="强调文字颜色 6 2 4 8 3 2 2 2" xfId="32975"/>
    <cellStyle name="强调文字颜色 6 2 4 9 2" xfId="32976"/>
    <cellStyle name="强调文字颜色 6 2 4 9 3" xfId="32977"/>
    <cellStyle name="强调文字颜色 6 2 4 9 3 2" xfId="32978"/>
    <cellStyle name="强调文字颜色 6 2 4 9 3 2 2" xfId="32979"/>
    <cellStyle name="适中 2 3 2 4 2 2" xfId="32980"/>
    <cellStyle name="强调文字颜色 6 2 4 9 4" xfId="32981"/>
    <cellStyle name="适中 2 3 2 4 2 2 2" xfId="32982"/>
    <cellStyle name="强调文字颜色 6 2 4 9 4 2" xfId="32983"/>
    <cellStyle name="强调文字颜色 6 2 4 9 4 2 2" xfId="32984"/>
    <cellStyle name="强调文字颜色 6 2 4 9 7" xfId="32985"/>
    <cellStyle name="强调文字颜色 6 3 2 12 2" xfId="32986"/>
    <cellStyle name="适中 2 2 4 3 2" xfId="32987"/>
    <cellStyle name="强调文字颜色 6 2 5 2" xfId="32988"/>
    <cellStyle name="适中 2 2 4 3 2 2" xfId="32989"/>
    <cellStyle name="强调文字颜色 6 2 5 2 2" xfId="32990"/>
    <cellStyle name="强调文字颜色 6 2 5 2 2 2 2" xfId="32991"/>
    <cellStyle name="强调文字颜色 6 2 5 2 2 4" xfId="32992"/>
    <cellStyle name="强调文字颜色 6 2 5 2 2 5" xfId="32993"/>
    <cellStyle name="强调文字颜色 6 2 5 2 2 6" xfId="32994"/>
    <cellStyle name="强调文字颜色 6 2 5 2 3" xfId="32995"/>
    <cellStyle name="强调文字颜色 6 2 5 2 3 2 2 2" xfId="32996"/>
    <cellStyle name="强调文字颜色 6 2 5 2 4" xfId="32997"/>
    <cellStyle name="强调文字颜色 6 2 5 2 4 2" xfId="32998"/>
    <cellStyle name="强调文字颜色 6 2 5 2 4 2 2" xfId="32999"/>
    <cellStyle name="强调文字颜色 6 2 5 2 6" xfId="33000"/>
    <cellStyle name="强调文字颜色 6 2 5 2 7" xfId="33001"/>
    <cellStyle name="强调文字颜色 6 2 5 3 3" xfId="33002"/>
    <cellStyle name="强调文字颜色 6 2 5 3 3 2" xfId="33003"/>
    <cellStyle name="强调文字颜色 6 2 5 3 3 2 2" xfId="33004"/>
    <cellStyle name="强调文字颜色 6 2 5 3 5" xfId="33005"/>
    <cellStyle name="强调文字颜色 6 2 5 4 2 2 2" xfId="33006"/>
    <cellStyle name="强调文字颜色 6 2 5 5" xfId="33007"/>
    <cellStyle name="强调文字颜色 6 2 5 5 2" xfId="33008"/>
    <cellStyle name="强调文字颜色 6 2 5 8" xfId="33009"/>
    <cellStyle name="适中 2 2 4 4" xfId="33010"/>
    <cellStyle name="强调文字颜色 6 2 6" xfId="33011"/>
    <cellStyle name="适中 2 2 4 4 2" xfId="33012"/>
    <cellStyle name="强调文字颜色 6 2 6 2" xfId="33013"/>
    <cellStyle name="适中 2 2 4 4 2 2" xfId="33014"/>
    <cellStyle name="强调文字颜色 6 2 6 2 2" xfId="33015"/>
    <cellStyle name="强调文字颜色 6 2 6 2 2 2 2" xfId="33016"/>
    <cellStyle name="强调文字颜色 6 2 6 2 3" xfId="33017"/>
    <cellStyle name="强调文字颜色 6 2 6 2 4" xfId="33018"/>
    <cellStyle name="强调文字颜色 6 2 6 3 2" xfId="33019"/>
    <cellStyle name="强调文字颜色 6 2 6 4 2" xfId="33020"/>
    <cellStyle name="强调文字颜色 6 2 6 5" xfId="33021"/>
    <cellStyle name="适中 2 2 4 5" xfId="33022"/>
    <cellStyle name="强调文字颜色 6 2 7" xfId="33023"/>
    <cellStyle name="适中 2 2 4 6" xfId="33024"/>
    <cellStyle name="强调文字颜色 6 2 8" xfId="33025"/>
    <cellStyle name="强调文字颜色 6 2 8 2" xfId="33026"/>
    <cellStyle name="强调文字颜色 6 2 8 2 2" xfId="33027"/>
    <cellStyle name="强调文字颜色 6 2 8 2 2 2" xfId="33028"/>
    <cellStyle name="强调文字颜色 6 2 8 2 3" xfId="33029"/>
    <cellStyle name="强调文字颜色 6 2 8 2 3 2" xfId="33030"/>
    <cellStyle name="强调文字颜色 6 2 8 2 3 2 2" xfId="33031"/>
    <cellStyle name="强调文字颜色 6 2 8 2 4" xfId="33032"/>
    <cellStyle name="强调文字颜色 6 2 8 2 6" xfId="33033"/>
    <cellStyle name="适中 2 2 4 7" xfId="33034"/>
    <cellStyle name="强调文字颜色 6 2 9" xfId="33035"/>
    <cellStyle name="强调文字颜色 6 2 9 2" xfId="33036"/>
    <cellStyle name="适中 2 12 6" xfId="33037"/>
    <cellStyle name="强调文字颜色 6 2 9 2 2" xfId="33038"/>
    <cellStyle name="强调文字颜色 6 2 9 2 2 2" xfId="33039"/>
    <cellStyle name="适中 2 12 7" xfId="33040"/>
    <cellStyle name="强调文字颜色 6 2 9 2 3" xfId="33041"/>
    <cellStyle name="强调文字颜色 6 2 9 2 4" xfId="33042"/>
    <cellStyle name="强调文字颜色 6 2 9 4" xfId="33043"/>
    <cellStyle name="适中 2 14 6" xfId="33044"/>
    <cellStyle name="强调文字颜色 6 2 9 4 2" xfId="33045"/>
    <cellStyle name="强调文字颜色 6 2 9 4 2 2" xfId="33046"/>
    <cellStyle name="强调文字颜色 6 2 9 5" xfId="33047"/>
    <cellStyle name="强调文字颜色 6 3 10 2 2 2 2" xfId="33048"/>
    <cellStyle name="强调文字颜色 6 3 10 2 2 2 2 2" xfId="33049"/>
    <cellStyle name="强调文字颜色 6 3 10 2 3 2" xfId="33050"/>
    <cellStyle name="强调文字颜色 6 3 10 2 3 2 2" xfId="33051"/>
    <cellStyle name="强调文字颜色 6 3 10 2 4" xfId="33052"/>
    <cellStyle name="强调文字颜色 6 3 10 2 6" xfId="33053"/>
    <cellStyle name="强调文字颜色 6 3 10 3" xfId="33054"/>
    <cellStyle name="强调文字颜色 6 3 10 3 2 2" xfId="33055"/>
    <cellStyle name="强调文字颜色 6 3 10 3 2 2 2" xfId="33056"/>
    <cellStyle name="强调文字颜色 6 3 10 4 2 2" xfId="33057"/>
    <cellStyle name="适中 2 10 2 4" xfId="33058"/>
    <cellStyle name="强调文字颜色 6 3 11 2 2" xfId="33059"/>
    <cellStyle name="强调文字颜色 6 3 11 4 2 2" xfId="33060"/>
    <cellStyle name="强调文字颜色 6 3 12" xfId="33061"/>
    <cellStyle name="强调文字颜色 6 3 12 2" xfId="33062"/>
    <cellStyle name="适中 2 11 2 5" xfId="33063"/>
    <cellStyle name="强调文字颜色 6 3 12 2 3" xfId="33064"/>
    <cellStyle name="强调文字颜色 6 3 12 2 5" xfId="33065"/>
    <cellStyle name="强调文字颜色 6 3 12 4" xfId="33066"/>
    <cellStyle name="强调文字颜色 6 3 12 4 2 2" xfId="33067"/>
    <cellStyle name="强调文字颜色 6 3 13 2" xfId="33068"/>
    <cellStyle name="强调文字颜色 6 3 14" xfId="33069"/>
    <cellStyle name="强调文字颜色 6 3 14 2" xfId="33070"/>
    <cellStyle name="强调文字颜色 6 3 14 4" xfId="33071"/>
    <cellStyle name="强调文字颜色 6 3 16" xfId="33072"/>
    <cellStyle name="强调文字颜色 6 3 16 2" xfId="33073"/>
    <cellStyle name="强调文字颜色 6 3 17" xfId="33074"/>
    <cellStyle name="强调文字颜色 6 3 18" xfId="33075"/>
    <cellStyle name="强调文字颜色 6 3 19" xfId="33076"/>
    <cellStyle name="强调文字颜色 6 3 2" xfId="33077"/>
    <cellStyle name="强调文字颜色 6 3 2 10 2 2" xfId="33078"/>
    <cellStyle name="强调文字颜色 6 3 2 10 2 2 2" xfId="33079"/>
    <cellStyle name="适中 2 2 13 6" xfId="33080"/>
    <cellStyle name="强调文字颜色 6 3 2 10 2 2 2 2" xfId="33081"/>
    <cellStyle name="强调文字颜色 6 3 2 10 2 3 2 2" xfId="33082"/>
    <cellStyle name="强调文字颜色 6 3 2 10 2 5" xfId="33083"/>
    <cellStyle name="强调文字颜色 6 3 2 10 3" xfId="33084"/>
    <cellStyle name="适中 2 2 8 3 2" xfId="33085"/>
    <cellStyle name="强调文字颜色 6 3 2 10 3 2" xfId="33086"/>
    <cellStyle name="适中 2 2 8 3 2 2" xfId="33087"/>
    <cellStyle name="强调文字颜色 6 3 2 10 3 2 2" xfId="33088"/>
    <cellStyle name="适中 2 2 8 3 2 2 2" xfId="33089"/>
    <cellStyle name="强调文字颜色 6 3 2 10 4 2" xfId="33090"/>
    <cellStyle name="强调文字颜色 6 3 2 10 4 2 2" xfId="33091"/>
    <cellStyle name="强调文字颜色 6 3 2 10 5" xfId="33092"/>
    <cellStyle name="强调文字颜色 6 3 2 10 6" xfId="33093"/>
    <cellStyle name="强调文字颜色 6 3 2 10 7" xfId="33094"/>
    <cellStyle name="强调文字颜色 6 3 2 11" xfId="33095"/>
    <cellStyle name="强调文字颜色 6 3 2 11 2 2 2" xfId="33096"/>
    <cellStyle name="强调文字颜色 6 3 2 11 2 2 2 2" xfId="33097"/>
    <cellStyle name="强调文字颜色 6 3 2 11 2 2 2 2 2" xfId="33098"/>
    <cellStyle name="强调文字颜色 6 3 2 11 2 3" xfId="33099"/>
    <cellStyle name="强调文字颜色 6 3 2 11 2 3 2" xfId="33100"/>
    <cellStyle name="强调文字颜色 6 3 2 11 2 3 2 2" xfId="33101"/>
    <cellStyle name="强调文字颜色 6 3 2 11 2 5" xfId="33102"/>
    <cellStyle name="强调文字颜色 6 3 2 11 3 2" xfId="33103"/>
    <cellStyle name="适中 2 2 8 4 2 2" xfId="33104"/>
    <cellStyle name="强调文字颜色 6 3 2 11 3 2 2" xfId="33105"/>
    <cellStyle name="强调文字颜色 6 3 2 11 3 2 2 2" xfId="33106"/>
    <cellStyle name="强调文字颜色 6 3 2 11 4" xfId="33107"/>
    <cellStyle name="强调文字颜色 6 3 2 11 4 2" xfId="33108"/>
    <cellStyle name="强调文字颜色 6 3 2 11 4 2 2" xfId="33109"/>
    <cellStyle name="强调文字颜色 6 3 2 11 5" xfId="33110"/>
    <cellStyle name="强调文字颜色 6 3 2 11 6" xfId="33111"/>
    <cellStyle name="强调文字颜色 6 3 2 12" xfId="33112"/>
    <cellStyle name="强调文字颜色 6 3 2 12 2 2" xfId="33113"/>
    <cellStyle name="强调文字颜色 6 3 2 12 2 2 2" xfId="33114"/>
    <cellStyle name="强调文字颜色 6 3 2 12 3 2" xfId="33115"/>
    <cellStyle name="强调文字颜色 6 3 2 12 3 2 2" xfId="33116"/>
    <cellStyle name="强调文字颜色 6 3 2 12 4" xfId="33117"/>
    <cellStyle name="强调文字颜色 6 3 2 12 5" xfId="33118"/>
    <cellStyle name="强调文字颜色 6 3 2 12 6" xfId="33119"/>
    <cellStyle name="强调文字颜色 6 3 2 13" xfId="33120"/>
    <cellStyle name="强调文字颜色 6 3 2 13 2" xfId="33121"/>
    <cellStyle name="强调文字颜色 6 3 2 13 2 2" xfId="33122"/>
    <cellStyle name="强调文字颜色 6 3 2 13 3" xfId="33123"/>
    <cellStyle name="强调文字颜色 6 3 2 13 3 2" xfId="33124"/>
    <cellStyle name="强调文字颜色 6 3 2 13 3 2 2" xfId="33125"/>
    <cellStyle name="强调文字颜色 6 3 2 14" xfId="33126"/>
    <cellStyle name="强调文字颜色 6 3 2 14 2" xfId="33127"/>
    <cellStyle name="强调文字颜色 6 3 2 14 2 2" xfId="33128"/>
    <cellStyle name="强调文字颜色 6 3 2 14 3" xfId="33129"/>
    <cellStyle name="强调文字颜色 6 3 2 15" xfId="33130"/>
    <cellStyle name="强调文字颜色 6 3 2 15 2" xfId="33131"/>
    <cellStyle name="强调文字颜色 6 3 2 16" xfId="33132"/>
    <cellStyle name="强调文字颜色 6 3 2 18" xfId="33133"/>
    <cellStyle name="强调文字颜色 6 3 2 2" xfId="33134"/>
    <cellStyle name="强调文字颜色 6 3 2 2 2" xfId="33135"/>
    <cellStyle name="强调文字颜色 6 3 2 2 2 2" xfId="33136"/>
    <cellStyle name="强调文字颜色 6 3 2 2 2 2 2 2 2 2" xfId="33137"/>
    <cellStyle name="强调文字颜色 6 3 2 2 2 3" xfId="33138"/>
    <cellStyle name="强调文字颜色 6 3 2 2 2 4" xfId="33139"/>
    <cellStyle name="强调文字颜色 6 3 2 2 2 5" xfId="33140"/>
    <cellStyle name="强调文字颜色 6 3 2 2 3 3" xfId="33141"/>
    <cellStyle name="强调文字颜色 6 3 2 2 3 3 2" xfId="33142"/>
    <cellStyle name="强调文字颜色 6 3 2 2 3 3 2 2" xfId="33143"/>
    <cellStyle name="强调文字颜色 6 3 2 2 3 5" xfId="33144"/>
    <cellStyle name="强调文字颜色 6 3 2 2 4 2" xfId="33145"/>
    <cellStyle name="强调文字颜色 6 3 2 2 4 2 2" xfId="33146"/>
    <cellStyle name="强调文字颜色 6 3 2 2 8" xfId="33147"/>
    <cellStyle name="强调文字颜色 6 3 2 3" xfId="33148"/>
    <cellStyle name="强调文字颜色 6 3 2 4" xfId="33149"/>
    <cellStyle name="强调文字颜色 6 3 2 4 2" xfId="33150"/>
    <cellStyle name="强调文字颜色 6 3 2 4 2 2" xfId="33151"/>
    <cellStyle name="强调文字颜色 6 3 2 4 2 2 2" xfId="33152"/>
    <cellStyle name="强调文字颜色 6 3 2 4 2 2 2 2" xfId="33153"/>
    <cellStyle name="强调文字颜色 6 3 2 4 2 3" xfId="33154"/>
    <cellStyle name="强调文字颜色 6 3 2 4 2 3 2 2" xfId="33155"/>
    <cellStyle name="强调文字颜色 6 3 2 4 2 6" xfId="33156"/>
    <cellStyle name="强调文字颜色 6 3 2 4 3" xfId="33157"/>
    <cellStyle name="强调文字颜色 6 3 2 4 3 2" xfId="33158"/>
    <cellStyle name="强调文字颜色 6 3 2 4 3 2 2" xfId="33159"/>
    <cellStyle name="强调文字颜色 6 3 2 4 3 2 2 2" xfId="33160"/>
    <cellStyle name="强调文字颜色 6 3 2 4 4" xfId="33161"/>
    <cellStyle name="强调文字颜色 6 3 2 4 4 2" xfId="33162"/>
    <cellStyle name="强调文字颜色 6 3 2 4 4 2 2" xfId="33163"/>
    <cellStyle name="强调文字颜色 6 3 2 4 6" xfId="33164"/>
    <cellStyle name="强调文字颜色 6 3 2 4 7" xfId="33165"/>
    <cellStyle name="强调文字颜色 6 3 2 5 2 2 2" xfId="33166"/>
    <cellStyle name="强调文字颜色 6 3 2 5 2 2 2 2" xfId="33167"/>
    <cellStyle name="强调文字颜色 6 3 2 5 2 2 2 2 2" xfId="33168"/>
    <cellStyle name="强调文字颜色 6 3 2 5 2 3" xfId="33169"/>
    <cellStyle name="强调文字颜色 6 3 2 5 2 3 2 2" xfId="33170"/>
    <cellStyle name="强调文字颜色 6 3 2 5 2 4" xfId="33171"/>
    <cellStyle name="强调文字颜色 6 3 2 5 2 6" xfId="33172"/>
    <cellStyle name="强调文字颜色 6 3 2 5 3" xfId="33173"/>
    <cellStyle name="强调文字颜色 6 3 2 5 3 2" xfId="33174"/>
    <cellStyle name="强调文字颜色 6 3 2 5 3 2 2" xfId="33175"/>
    <cellStyle name="强调文字颜色 6 3 2 5 3 2 2 2" xfId="33176"/>
    <cellStyle name="强调文字颜色 6 3 2 5 4 2" xfId="33177"/>
    <cellStyle name="强调文字颜色 6 3 2 5 4 2 2" xfId="33178"/>
    <cellStyle name="强调文字颜色 6 3 2 5 5" xfId="33179"/>
    <cellStyle name="强调文字颜色 6 3 2 5 6" xfId="33180"/>
    <cellStyle name="强调文字颜色 6 3 2 6 2 2 2" xfId="33181"/>
    <cellStyle name="强调文字颜色 6 3 2 6 2 3" xfId="33182"/>
    <cellStyle name="强调文字颜色 6 3 2 6 2 3 2" xfId="33183"/>
    <cellStyle name="强调文字颜色 6 3 2 6 2 3 2 2" xfId="33184"/>
    <cellStyle name="强调文字颜色 6 3 2 6 2 4" xfId="33185"/>
    <cellStyle name="强调文字颜色 6 3 2 6 2 5" xfId="33186"/>
    <cellStyle name="强调文字颜色 6 3 2 6 2 6" xfId="33187"/>
    <cellStyle name="强调文字颜色 6 3 2 6 3" xfId="33188"/>
    <cellStyle name="强调文字颜色 6 3 2 6 3 2" xfId="33189"/>
    <cellStyle name="强调文字颜色 6 3 2 6 3 2 2" xfId="33190"/>
    <cellStyle name="强调文字颜色 6 3 2 6 4" xfId="33191"/>
    <cellStyle name="强调文字颜色 6 3 2 6 4 2" xfId="33192"/>
    <cellStyle name="强调文字颜色 6 3 2 6 6" xfId="33193"/>
    <cellStyle name="强调文字颜色 6 3 2 6 7" xfId="33194"/>
    <cellStyle name="强调文字颜色 6 3 2 7 2 2 2" xfId="33195"/>
    <cellStyle name="强调文字颜色 6 3 2 7 2 2 2 2" xfId="33196"/>
    <cellStyle name="强调文字颜色 6 3 2 7 2 2 2 2 2" xfId="33197"/>
    <cellStyle name="强调文字颜色 6 3 2 7 2 3" xfId="33198"/>
    <cellStyle name="强调文字颜色 6 3 2 7 2 4" xfId="33199"/>
    <cellStyle name="强调文字颜色 6 3 2 7 2 6" xfId="33200"/>
    <cellStyle name="强调文字颜色 6 3 2 7 3" xfId="33201"/>
    <cellStyle name="强调文字颜色 6 3 2 7 3 2" xfId="33202"/>
    <cellStyle name="强调文字颜色 6 3 2 7 3 2 2" xfId="33203"/>
    <cellStyle name="强调文字颜色 6 3 2 7 4 2 2" xfId="33204"/>
    <cellStyle name="强调文字颜色 6 3 2 7 7" xfId="33205"/>
    <cellStyle name="强调文字颜色 6 3 2 8 2 2" xfId="33206"/>
    <cellStyle name="强调文字颜色 6 3 2 8 2 2 2" xfId="33207"/>
    <cellStyle name="强调文字颜色 6 3 2 8 2 3" xfId="33208"/>
    <cellStyle name="强调文字颜色 6 3 2 8 2 3 2" xfId="33209"/>
    <cellStyle name="强调文字颜色 6 3 2 8 2 4" xfId="33210"/>
    <cellStyle name="强调文字颜色 6 3 2 8 3" xfId="33211"/>
    <cellStyle name="强调文字颜色 6 3 2 8 3 2" xfId="33212"/>
    <cellStyle name="强调文字颜色 6 3 2 8 3 2 2" xfId="33213"/>
    <cellStyle name="强调文字颜色 6 3 2 8 4 2" xfId="33214"/>
    <cellStyle name="强调文字颜色 6 3 2 8 4 2 2" xfId="33215"/>
    <cellStyle name="强调文字颜色 6 3 2 8 5" xfId="33216"/>
    <cellStyle name="强调文字颜色 6 3 2 8 6" xfId="33217"/>
    <cellStyle name="强调文字颜色 6 3 2 9" xfId="33218"/>
    <cellStyle name="强调文字颜色 6 3 2 9 2" xfId="33219"/>
    <cellStyle name="强调文字颜色 6 3 2 9 2 2" xfId="33220"/>
    <cellStyle name="强调文字颜色 6 3 2 9 2 2 2" xfId="33221"/>
    <cellStyle name="强调文字颜色 6 3 2 9 2 2 2 2" xfId="33222"/>
    <cellStyle name="强调文字颜色 6 3 2 9 2 3" xfId="33223"/>
    <cellStyle name="强调文字颜色 6 3 2 9 2 3 2" xfId="33224"/>
    <cellStyle name="强调文字颜色 6 3 2 9 2 4" xfId="33225"/>
    <cellStyle name="强调文字颜色 6 3 2 9 2 6" xfId="33226"/>
    <cellStyle name="强调文字颜色 6 3 2 9 3" xfId="33227"/>
    <cellStyle name="适中 2 3 3 2 2 2 2" xfId="33228"/>
    <cellStyle name="强调文字颜色 6 3 2 9 4 2" xfId="33229"/>
    <cellStyle name="适中 2 3 3 2 2 2 2 2" xfId="33230"/>
    <cellStyle name="强调文字颜色 6 3 2 9 4 2 2" xfId="33231"/>
    <cellStyle name="适中 2 3 3 2 2 3" xfId="33232"/>
    <cellStyle name="强调文字颜色 6 3 2 9 5" xfId="33233"/>
    <cellStyle name="适中 2 3 3 2 2 4" xfId="33234"/>
    <cellStyle name="强调文字颜色 6 3 2 9 6" xfId="33235"/>
    <cellStyle name="适中 2 3 3 2 2 5" xfId="33236"/>
    <cellStyle name="强调文字颜色 6 3 2 9 7" xfId="33237"/>
    <cellStyle name="强调文字颜色 6 3 3 2 2" xfId="33238"/>
    <cellStyle name="强调文字颜色 6 3 3 2 3 2 2" xfId="33239"/>
    <cellStyle name="强调文字颜色 6 3 3 2 3 2 2 2" xfId="33240"/>
    <cellStyle name="强调文字颜色 6 3 3 2 5" xfId="33241"/>
    <cellStyle name="强调文字颜色 6 3 3 2 7" xfId="33242"/>
    <cellStyle name="强调文字颜色 6 3 3 3" xfId="33243"/>
    <cellStyle name="强调文字颜色 6 3 3 3 2" xfId="33244"/>
    <cellStyle name="强调文字颜色 6 3 3 3 3" xfId="33245"/>
    <cellStyle name="强调文字颜色 6 3 3 3 3 2 2" xfId="33246"/>
    <cellStyle name="强调文字颜色 6 3 3 3 4" xfId="33247"/>
    <cellStyle name="强调文字颜色 6 3 3 3 5" xfId="33248"/>
    <cellStyle name="强调文字颜色 6 3 3 4" xfId="33249"/>
    <cellStyle name="强调文字颜色 6 3 3 4 2" xfId="33250"/>
    <cellStyle name="强调文字颜色 6 3 3 4 2 2" xfId="33251"/>
    <cellStyle name="强调文字颜色 6 3 3 5" xfId="33252"/>
    <cellStyle name="强调文字颜色 6 3 3 5 2 2" xfId="33253"/>
    <cellStyle name="强调文字颜色 6 3 3 6" xfId="33254"/>
    <cellStyle name="强调文字颜色 6 3 3 8" xfId="33255"/>
    <cellStyle name="适中 2 2 5 2 2" xfId="33256"/>
    <cellStyle name="强调文字颜色 6 3 4 2" xfId="33257"/>
    <cellStyle name="适中 2 2 5 2 2 2" xfId="33258"/>
    <cellStyle name="强调文字颜色 6 3 4 2 2" xfId="33259"/>
    <cellStyle name="适中 2 2 5 2 2 2 2 2" xfId="33260"/>
    <cellStyle name="强调文字颜色 6 3 4 2 2 2 2" xfId="33261"/>
    <cellStyle name="强调文字颜色 6 3 4 2 2 2 2 2" xfId="33262"/>
    <cellStyle name="强调文字颜色 6 3 4 2 3 2 2" xfId="33263"/>
    <cellStyle name="强调文字颜色 6 3 4 2 4" xfId="33264"/>
    <cellStyle name="强调文字颜色 6 3 4 3 2 2 2" xfId="33265"/>
    <cellStyle name="适中 2 2 5 2 4" xfId="33266"/>
    <cellStyle name="强调文字颜色 6 3 4 4" xfId="33267"/>
    <cellStyle name="强调文字颜色 6 3 4 4 2" xfId="33268"/>
    <cellStyle name="适中 2 2 5 2 5" xfId="33269"/>
    <cellStyle name="强调文字颜色 6 3 4 5" xfId="33270"/>
    <cellStyle name="适中 2 2 5 2 6" xfId="33271"/>
    <cellStyle name="强调文字颜色 6 3 4 6" xfId="33272"/>
    <cellStyle name="适中 2 2 5 3" xfId="33273"/>
    <cellStyle name="强调文字颜色 6 3 5" xfId="33274"/>
    <cellStyle name="适中 2 2 5 3 2" xfId="33275"/>
    <cellStyle name="强调文字颜色 6 3 5 2" xfId="33276"/>
    <cellStyle name="适中 2 2 5 3 2 2" xfId="33277"/>
    <cellStyle name="强调文字颜色 6 3 5 2 2" xfId="33278"/>
    <cellStyle name="强调文字颜色 6 3 5 2 2 2 2" xfId="33279"/>
    <cellStyle name="强调文字颜色 6 3 5 2 2 2 2 2" xfId="33280"/>
    <cellStyle name="强调文字颜色 6 3 5 2 3" xfId="33281"/>
    <cellStyle name="强调文字颜色 6 3 5 2 4" xfId="33282"/>
    <cellStyle name="强调文字颜色 6 3 5 2 5" xfId="33283"/>
    <cellStyle name="强调文字颜色 6 3 5 2 6" xfId="33284"/>
    <cellStyle name="强调文字颜色 6 3 5 3" xfId="33285"/>
    <cellStyle name="强调文字颜色 6 3 5 3 2" xfId="33286"/>
    <cellStyle name="强调文字颜色 6 3 5 3 2 2 2" xfId="33287"/>
    <cellStyle name="适中 2 2 3 4 2" xfId="33288"/>
    <cellStyle name="适中 2 2 5 4" xfId="33289"/>
    <cellStyle name="强调文字颜色 6 3 6" xfId="33290"/>
    <cellStyle name="强调文字颜色 6 3 6 2 4" xfId="33291"/>
    <cellStyle name="强调文字颜色 6 3 6 2 5" xfId="33292"/>
    <cellStyle name="强调文字颜色 6 3 6 2 6" xfId="33293"/>
    <cellStyle name="强调文字颜色 6 3 6 3" xfId="33294"/>
    <cellStyle name="强调文字颜色 6 3 6 3 2" xfId="33295"/>
    <cellStyle name="适中 3 2 3 4" xfId="33296"/>
    <cellStyle name="强调文字颜色 6 3 6 3 2 2" xfId="33297"/>
    <cellStyle name="适中 3 2 3 4 2" xfId="33298"/>
    <cellStyle name="强调文字颜色 6 3 6 3 2 2 2" xfId="33299"/>
    <cellStyle name="强调文字颜色 6 3 6 4" xfId="33300"/>
    <cellStyle name="强调文字颜色 6 3 6 4 2" xfId="33301"/>
    <cellStyle name="适中 3 3 3 4" xfId="33302"/>
    <cellStyle name="强调文字颜色 6 3 6 4 2 2" xfId="33303"/>
    <cellStyle name="强调文字颜色 6 3 6 5" xfId="33304"/>
    <cellStyle name="强调文字颜色 6 3 6 6" xfId="33305"/>
    <cellStyle name="强调文字颜色 6 3 7 2 6" xfId="33306"/>
    <cellStyle name="适中 2 2 5 6" xfId="33307"/>
    <cellStyle name="强调文字颜色 6 3 8" xfId="33308"/>
    <cellStyle name="强调文字颜色 6 3 8 2" xfId="33309"/>
    <cellStyle name="强调文字颜色 6 3 8 2 2" xfId="33310"/>
    <cellStyle name="强调文字颜色 6 3 8 2 3 2 2" xfId="33311"/>
    <cellStyle name="强调文字颜色 6 3 8 2 4" xfId="33312"/>
    <cellStyle name="强调文字颜色 6 3 8 2 5" xfId="33313"/>
    <cellStyle name="强调文字颜色 6 3 8 2 6" xfId="33314"/>
    <cellStyle name="适中 2 2 5 7" xfId="33315"/>
    <cellStyle name="强调文字颜色 6 3 9" xfId="33316"/>
    <cellStyle name="强调文字颜色 6 3 9 2" xfId="33317"/>
    <cellStyle name="强调文字颜色 6 3 9 2 2" xfId="33318"/>
    <cellStyle name="强调文字颜色 6 3 9 2 4" xfId="33319"/>
    <cellStyle name="强调文字颜色 6 3 9 2 5" xfId="33320"/>
    <cellStyle name="强调文字颜色 6 3 9 3 2 2 2" xfId="33321"/>
    <cellStyle name="强调文字颜色 6 3 9 4 2" xfId="33322"/>
    <cellStyle name="强调文字颜色 6 3 9 4 2 2" xfId="33323"/>
    <cellStyle name="强调文字颜色 6 4 2" xfId="33324"/>
    <cellStyle name="强调文字颜色 6 4 2 2" xfId="33325"/>
    <cellStyle name="强调文字颜色 6 4 2 2 2" xfId="33326"/>
    <cellStyle name="强调文字颜色 6 4 2 2 4" xfId="33327"/>
    <cellStyle name="强调文字颜色 6 4 2 3" xfId="33328"/>
    <cellStyle name="强调文字颜色 6 4 2 3 2" xfId="33329"/>
    <cellStyle name="强调文字颜色 6 4 3" xfId="33330"/>
    <cellStyle name="输入 4 4 2 6" xfId="33331"/>
    <cellStyle name="强调文字颜色 6 4 3 2" xfId="33332"/>
    <cellStyle name="强调文字颜色 6 4 3 3" xfId="33333"/>
    <cellStyle name="强调文字颜色 6 4 3 6" xfId="33334"/>
    <cellStyle name="适中 2 2 6 2" xfId="33335"/>
    <cellStyle name="强调文字颜色 6 4 4" xfId="33336"/>
    <cellStyle name="适中 2 2 6 2 2" xfId="33337"/>
    <cellStyle name="强调文字颜色 6 4 4 2" xfId="33338"/>
    <cellStyle name="适中 2 2 6 2 3 2" xfId="33339"/>
    <cellStyle name="强调文字颜色 6 4 4 3 2" xfId="33340"/>
    <cellStyle name="适中 2 2 6 3" xfId="33341"/>
    <cellStyle name="强调文字颜色 6 4 5" xfId="33342"/>
    <cellStyle name="适中 2 2 6 3 2" xfId="33343"/>
    <cellStyle name="强调文字颜色 6 4 5 2" xfId="33344"/>
    <cellStyle name="强调文字颜色 6 4 5 3" xfId="33345"/>
    <cellStyle name="强调文字颜色 6 4 5 3 2" xfId="33346"/>
    <cellStyle name="适中 2 2 6 4" xfId="33347"/>
    <cellStyle name="强调文字颜色 6 4 6" xfId="33348"/>
    <cellStyle name="适中 2 2 6 4 2" xfId="33349"/>
    <cellStyle name="强调文字颜色 6 4 6 2" xfId="33350"/>
    <cellStyle name="强调文字颜色 6 4 6 2 2 2" xfId="33351"/>
    <cellStyle name="强调文字颜色 6 4 6 2 2 2 2" xfId="33352"/>
    <cellStyle name="强调文字颜色 6 4 6 3 2" xfId="33353"/>
    <cellStyle name="强调文字颜色 6 4 6 3 2 2" xfId="33354"/>
    <cellStyle name="强调文字颜色 6 4 6 4" xfId="33355"/>
    <cellStyle name="强调文字颜色 6 4 6 5" xfId="33356"/>
    <cellStyle name="适中 2 3 3 3 2 2 2 2" xfId="33357"/>
    <cellStyle name="适中 2 2 6 7" xfId="33358"/>
    <cellStyle name="强调文字颜色 6 4 9" xfId="33359"/>
    <cellStyle name="强调文字颜色 6 5 2 2 2" xfId="33360"/>
    <cellStyle name="强调文字颜色 6 5 2 2 2 2" xfId="33361"/>
    <cellStyle name="强调文字颜色 6 5 2 3" xfId="33362"/>
    <cellStyle name="强调文字颜色 6 5 2 3 2 2" xfId="33363"/>
    <cellStyle name="强调文字颜色 6 5 2 4" xfId="33364"/>
    <cellStyle name="输入 4 5 2 6" xfId="33365"/>
    <cellStyle name="强调文字颜色 6 5 3 2" xfId="33366"/>
    <cellStyle name="适中 2 2 7 2 2" xfId="33367"/>
    <cellStyle name="强调文字颜色 6 5 4 2" xfId="33368"/>
    <cellStyle name="适中 2 2 7 2 2 2" xfId="33369"/>
    <cellStyle name="强调文字颜色 6 5 4 2 2" xfId="33370"/>
    <cellStyle name="适中 2 2 7 4" xfId="33371"/>
    <cellStyle name="强调文字颜色 6 5 6" xfId="33372"/>
    <cellStyle name="适中 2 2 7 5" xfId="33373"/>
    <cellStyle name="强调文字颜色 6 5 7" xfId="33374"/>
    <cellStyle name="适中 2" xfId="33375"/>
    <cellStyle name="适中 2 10 3 2" xfId="33376"/>
    <cellStyle name="适中 2 10 4 2" xfId="33377"/>
    <cellStyle name="适中 2 10 4 2 2" xfId="33378"/>
    <cellStyle name="适中 2 10 6" xfId="33379"/>
    <cellStyle name="适中 2 10 7" xfId="33380"/>
    <cellStyle name="适中 2 11" xfId="33381"/>
    <cellStyle name="适中 2 11 2" xfId="33382"/>
    <cellStyle name="适中 2 11 2 2 2" xfId="33383"/>
    <cellStyle name="适中 2 11 2 2 2 2" xfId="33384"/>
    <cellStyle name="适中 2 11 2 2 2 2 2" xfId="33385"/>
    <cellStyle name="适中 2 11 2 3 2" xfId="33386"/>
    <cellStyle name="适中 2 11 3" xfId="33387"/>
    <cellStyle name="适中 2 11 3 2 2" xfId="33388"/>
    <cellStyle name="适中 2 11 3 2 2 2" xfId="33389"/>
    <cellStyle name="适中 2 11 6" xfId="33390"/>
    <cellStyle name="适中 2 11 7" xfId="33391"/>
    <cellStyle name="适中 2 12" xfId="33392"/>
    <cellStyle name="适中 2 12 2" xfId="33393"/>
    <cellStyle name="适中 2 12 2 2" xfId="33394"/>
    <cellStyle name="适中 2 12 2 2 2 2" xfId="33395"/>
    <cellStyle name="适中 2 12 2 2 2 2 2" xfId="33396"/>
    <cellStyle name="适中 2 12 3" xfId="33397"/>
    <cellStyle name="适中 2 12 3 2" xfId="33398"/>
    <cellStyle name="适中 2 12 3 2 2" xfId="33399"/>
    <cellStyle name="适中 2 12 3 2 2 2" xfId="33400"/>
    <cellStyle name="适中 2 12 4 2 2" xfId="33401"/>
    <cellStyle name="适中 2 13 2 2" xfId="33402"/>
    <cellStyle name="适中 2 13 2 2 2" xfId="33403"/>
    <cellStyle name="适中 2 13 2 2 2 2" xfId="33404"/>
    <cellStyle name="适中 2 13 2 2 2 2 2" xfId="33405"/>
    <cellStyle name="适中 2 13 2 5" xfId="33406"/>
    <cellStyle name="适中 2 13 2 6" xfId="33407"/>
    <cellStyle name="适中 2 13 3 2 2" xfId="33408"/>
    <cellStyle name="适中 2 13 4 2" xfId="33409"/>
    <cellStyle name="适中 2 13 4 2 2" xfId="33410"/>
    <cellStyle name="适中 2 13 7" xfId="33411"/>
    <cellStyle name="适中 2 14" xfId="33412"/>
    <cellStyle name="适中 2 14 2" xfId="33413"/>
    <cellStyle name="适中 2 14 2 2" xfId="33414"/>
    <cellStyle name="适中 2 14 2 2 2" xfId="33415"/>
    <cellStyle name="适中 2 14 3" xfId="33416"/>
    <cellStyle name="适中 2 14 3 2" xfId="33417"/>
    <cellStyle name="适中 2 14 3 2 2" xfId="33418"/>
    <cellStyle name="适中 2 14 4" xfId="33419"/>
    <cellStyle name="适中 2 15" xfId="33420"/>
    <cellStyle name="适中 2 20" xfId="33421"/>
    <cellStyle name="适中 2 15 2" xfId="33422"/>
    <cellStyle name="适中 2 15 2 2" xfId="33423"/>
    <cellStyle name="适中 2 15 2 2 2" xfId="33424"/>
    <cellStyle name="适中 2 15 2 2 2 2" xfId="33425"/>
    <cellStyle name="适中 2 15 3" xfId="33426"/>
    <cellStyle name="适中 2 15 3 2" xfId="33427"/>
    <cellStyle name="适中 2 15 3 2 2" xfId="33428"/>
    <cellStyle name="适中 2 15 4" xfId="33429"/>
    <cellStyle name="适中 2 15 5" xfId="33430"/>
    <cellStyle name="适中 2 15 6" xfId="33431"/>
    <cellStyle name="适中 2 16" xfId="33432"/>
    <cellStyle name="适中 2 16 2 2 2" xfId="33433"/>
    <cellStyle name="适中 2 16 3" xfId="33434"/>
    <cellStyle name="适中 2 17" xfId="33435"/>
    <cellStyle name="适中 2 17 2" xfId="33436"/>
    <cellStyle name="适中 2 17 2 2" xfId="33437"/>
    <cellStyle name="适中 2 2" xfId="33438"/>
    <cellStyle name="适中 2 2 10" xfId="33439"/>
    <cellStyle name="适中 2 2 10 2" xfId="33440"/>
    <cellStyle name="适中 2 2 10 2 3" xfId="33441"/>
    <cellStyle name="适中 2 2 10 2 5" xfId="33442"/>
    <cellStyle name="适中 2 2 10 2 6" xfId="33443"/>
    <cellStyle name="适中 2 2 10 6" xfId="33444"/>
    <cellStyle name="适中 2 2 10 7" xfId="33445"/>
    <cellStyle name="适中 2 2 11" xfId="33446"/>
    <cellStyle name="适中 2 2 11 2" xfId="33447"/>
    <cellStyle name="适中 2 2 11 2 2 2" xfId="33448"/>
    <cellStyle name="适中 2 2 11 2 2 2 2" xfId="33449"/>
    <cellStyle name="适中 2 2 11 2 2 2 2 2" xfId="33450"/>
    <cellStyle name="适中 2 2 11 2 3" xfId="33451"/>
    <cellStyle name="适中 2 2 11 2 3 2" xfId="33452"/>
    <cellStyle name="适中 2 2 11 2 3 2 2" xfId="33453"/>
    <cellStyle name="适中 2 2 11 2 5" xfId="33454"/>
    <cellStyle name="适中 2 2 11 2 6" xfId="33455"/>
    <cellStyle name="适中 2 2 11 3" xfId="33456"/>
    <cellStyle name="适中 2 2 11 3 2 2" xfId="33457"/>
    <cellStyle name="适中 2 2 11 3 2 2 2" xfId="33458"/>
    <cellStyle name="适中 2 3 2 2 5" xfId="33459"/>
    <cellStyle name="适中 2 2 11 4 2 2" xfId="33460"/>
    <cellStyle name="适中 2 2 9 4 2" xfId="33461"/>
    <cellStyle name="适中 2 2 11 5" xfId="33462"/>
    <cellStyle name="适中 2 2 11 6" xfId="33463"/>
    <cellStyle name="适中 2 2 11 7" xfId="33464"/>
    <cellStyle name="适中 2 2 13 3" xfId="33465"/>
    <cellStyle name="适中 2 2 13 4" xfId="33466"/>
    <cellStyle name="适中 2 2 14" xfId="33467"/>
    <cellStyle name="适中 2 2 15" xfId="33468"/>
    <cellStyle name="适中 2 2 15 2" xfId="33469"/>
    <cellStyle name="适中 2 2 17" xfId="33470"/>
    <cellStyle name="适中 2 2 18" xfId="33471"/>
    <cellStyle name="适中 2 2 2" xfId="33472"/>
    <cellStyle name="适中 2 2 2 2" xfId="33473"/>
    <cellStyle name="适中 2 2 2 2 2" xfId="33474"/>
    <cellStyle name="适中 2 2 2 2 3" xfId="33475"/>
    <cellStyle name="适中 2 2 2 2 4" xfId="33476"/>
    <cellStyle name="适中 2 2 2 2 6" xfId="33477"/>
    <cellStyle name="适中 2 2 2 3 3" xfId="33478"/>
    <cellStyle name="适中 2 2 2 3 4" xfId="33479"/>
    <cellStyle name="适中 2 2 2 3 6" xfId="33480"/>
    <cellStyle name="适中 2 2 3" xfId="33481"/>
    <cellStyle name="适中 2 2 3 2 2 2 2 2 2" xfId="33482"/>
    <cellStyle name="适中 2 2 3 2 2 3 2" xfId="33483"/>
    <cellStyle name="适中 2 2 3 2 2 6" xfId="33484"/>
    <cellStyle name="适中 2 2 3 2 3 2" xfId="33485"/>
    <cellStyle name="适中 2 2 3 2 3 2 2" xfId="33486"/>
    <cellStyle name="适中 2 2 3 2 3 2 2 2" xfId="33487"/>
    <cellStyle name="适中 2 2 3 2 4 2" xfId="33488"/>
    <cellStyle name="适中 2 2 3 2 4 2 2" xfId="33489"/>
    <cellStyle name="适中 2 2 3 2 5" xfId="33490"/>
    <cellStyle name="适中 2 2 9 3 2 2 2" xfId="33491"/>
    <cellStyle name="适中 2 2 3 2 6" xfId="33492"/>
    <cellStyle name="适中 2 2 3 3 2" xfId="33493"/>
    <cellStyle name="适中 2 2 3 3 2 2" xfId="33494"/>
    <cellStyle name="适中 2 2 3 3 3" xfId="33495"/>
    <cellStyle name="适中 2 2 3 3 3 2" xfId="33496"/>
    <cellStyle name="适中 2 2 3 3 3 2 2" xfId="33497"/>
    <cellStyle name="适中 2 2 3 4 2 2" xfId="33498"/>
    <cellStyle name="适中 2 2 3 5 2" xfId="33499"/>
    <cellStyle name="适中 2 2 3 5 2 2" xfId="33500"/>
    <cellStyle name="适中 2 2 3 7" xfId="33501"/>
    <cellStyle name="适中 2 2 6" xfId="33502"/>
    <cellStyle name="适中 2 2 7 2 2 2 2" xfId="33503"/>
    <cellStyle name="适中 2 2 7 2 3" xfId="33504"/>
    <cellStyle name="适中 2 2 7 2 3 2" xfId="33505"/>
    <cellStyle name="适中 2 2 7 2 3 2 2" xfId="33506"/>
    <cellStyle name="适中 2 2 7 2 4" xfId="33507"/>
    <cellStyle name="适中 2 2 7 4 2" xfId="33508"/>
    <cellStyle name="适中 2 2 7 4 2 2" xfId="33509"/>
    <cellStyle name="适中 2 2 7 7" xfId="33510"/>
    <cellStyle name="适中 2 2 8 2" xfId="33511"/>
    <cellStyle name="适中 2 2 8 2 2" xfId="33512"/>
    <cellStyle name="适中 2 2 8 2 2 2" xfId="33513"/>
    <cellStyle name="适中 2 2 8 2 2 2 2" xfId="33514"/>
    <cellStyle name="适中 2 2 8 2 2 2 2 2" xfId="33515"/>
    <cellStyle name="适中 2 2 8 2 3" xfId="33516"/>
    <cellStyle name="适中 2 2 8 2 4" xfId="33517"/>
    <cellStyle name="适中 2 2 8 2 5" xfId="33518"/>
    <cellStyle name="适中 2 2 8 6" xfId="33519"/>
    <cellStyle name="适中 2 2 8 7" xfId="33520"/>
    <cellStyle name="适中 2 2 9" xfId="33521"/>
    <cellStyle name="适中 2 2 9 2" xfId="33522"/>
    <cellStyle name="适中 2 2 9 2 2" xfId="33523"/>
    <cellStyle name="适中 2 2 9 2 2 2" xfId="33524"/>
    <cellStyle name="适中 2 2 9 2 2 2 2" xfId="33525"/>
    <cellStyle name="适中 2 2 9 2 2 2 2 2" xfId="33526"/>
    <cellStyle name="适中 2 2 9 2 3 2" xfId="33527"/>
    <cellStyle name="适中 2 2 9 2 4" xfId="33528"/>
    <cellStyle name="适中 2 2 9 2 5" xfId="33529"/>
    <cellStyle name="适中 2 2 9 7" xfId="33530"/>
    <cellStyle name="适中 2 3" xfId="33531"/>
    <cellStyle name="适中 2 3 10" xfId="33532"/>
    <cellStyle name="适中 2 3 10 2 2 2 2 2" xfId="33533"/>
    <cellStyle name="适中 2 3 10 2 3" xfId="33534"/>
    <cellStyle name="适中 2 3 10 2 3 2" xfId="33535"/>
    <cellStyle name="适中 2 3 10 2 3 2 2" xfId="33536"/>
    <cellStyle name="适中 2 3 10 2 6" xfId="33537"/>
    <cellStyle name="适中 2 3 11 2" xfId="33538"/>
    <cellStyle name="适中 2 3 11 2 2" xfId="33539"/>
    <cellStyle name="适中 2 3 11 2 2 2" xfId="33540"/>
    <cellStyle name="适中 2 3 11 2 4" xfId="33541"/>
    <cellStyle name="适中 2 3 11 2 5" xfId="33542"/>
    <cellStyle name="适中 2 3 11 3" xfId="33543"/>
    <cellStyle name="适中 2 3 11 3 2" xfId="33544"/>
    <cellStyle name="适中 2 3 11 3 2 2" xfId="33545"/>
    <cellStyle name="适中 2 3 11 4" xfId="33546"/>
    <cellStyle name="适中 2 3 11 6" xfId="33547"/>
    <cellStyle name="适中 2 3 11 7" xfId="33548"/>
    <cellStyle name="适中 2 3 12" xfId="33549"/>
    <cellStyle name="适中 2 3 12 4" xfId="33550"/>
    <cellStyle name="适中 2 3 12 5" xfId="33551"/>
    <cellStyle name="适中 2 3 13" xfId="33552"/>
    <cellStyle name="适中 2 3 13 2" xfId="33553"/>
    <cellStyle name="适中 2 3 13 2 2" xfId="33554"/>
    <cellStyle name="适中 2 3 13 2 2 2" xfId="33555"/>
    <cellStyle name="适中 2 3 13 2 2 2 2" xfId="33556"/>
    <cellStyle name="适中 2 3 13 3 2" xfId="33557"/>
    <cellStyle name="适中 2 3 13 3 2 2" xfId="33558"/>
    <cellStyle name="适中 2 3 14" xfId="33559"/>
    <cellStyle name="适中 2 3 14 2" xfId="33560"/>
    <cellStyle name="适中 2 3 14 2 2" xfId="33561"/>
    <cellStyle name="适中 2 3 14 2 2 2" xfId="33562"/>
    <cellStyle name="注释 3 11 2 3 2 2" xfId="33563"/>
    <cellStyle name="适中 2 3 14 3" xfId="33564"/>
    <cellStyle name="适中 2 3 2" xfId="33565"/>
    <cellStyle name="适中 2 3 2 2" xfId="33566"/>
    <cellStyle name="适中 2 3 2 2 2" xfId="33567"/>
    <cellStyle name="适中 2 3 2 2 3 2 2" xfId="33568"/>
    <cellStyle name="适中 2 3 2 2 4" xfId="33569"/>
    <cellStyle name="适中 2 3 2 2 4 2" xfId="33570"/>
    <cellStyle name="适中 2 3 2 2 4 2 2" xfId="33571"/>
    <cellStyle name="适中 2 3 2 2 6" xfId="33572"/>
    <cellStyle name="适中 2 3 2 2 7" xfId="33573"/>
    <cellStyle name="适中 2 3 2 3 2" xfId="33574"/>
    <cellStyle name="适中 2 3 2 3 3" xfId="33575"/>
    <cellStyle name="适中 2 3 2 3 3 2" xfId="33576"/>
    <cellStyle name="适中 2 3 2 3 6" xfId="33577"/>
    <cellStyle name="适中 2 3 2 4" xfId="33578"/>
    <cellStyle name="适中 2 3 2 5" xfId="33579"/>
    <cellStyle name="适中 2 3 2 5 2" xfId="33580"/>
    <cellStyle name="适中 2 3 2 7" xfId="33581"/>
    <cellStyle name="适中 2 3 2 8" xfId="33582"/>
    <cellStyle name="适中 2 3 3 2 2 2 2 2 2" xfId="33583"/>
    <cellStyle name="适中 2 3 3 2 2 6" xfId="33584"/>
    <cellStyle name="适中 2 3 3 2 3" xfId="33585"/>
    <cellStyle name="适中 2 3 3 2 3 2" xfId="33586"/>
    <cellStyle name="适中 2 3 3 2 3 2 2" xfId="33587"/>
    <cellStyle name="适中 2 3 3 2 3 2 2 2" xfId="33588"/>
    <cellStyle name="适中 2 3 3 2 4" xfId="33589"/>
    <cellStyle name="适中 2 3 3 2 4 2" xfId="33590"/>
    <cellStyle name="适中 2 3 3 2 4 2 2" xfId="33591"/>
    <cellStyle name="适中 2 3 3 2 5" xfId="33592"/>
    <cellStyle name="适中 2 3 3 3 2" xfId="33593"/>
    <cellStyle name="适中 2 3 3 3 2 2" xfId="33594"/>
    <cellStyle name="适中 2 3 3 3 2 2 2" xfId="33595"/>
    <cellStyle name="适中 2 3 3 3 3" xfId="33596"/>
    <cellStyle name="适中 2 3 3 3 3 2" xfId="33597"/>
    <cellStyle name="适中 2 3 3 3 3 2 2" xfId="33598"/>
    <cellStyle name="适中 2 3 3 3 5" xfId="33599"/>
    <cellStyle name="适中 2 3 4 2 4" xfId="33600"/>
    <cellStyle name="适中 2 3 4 2 5" xfId="33601"/>
    <cellStyle name="适中 2 3 4 3 2" xfId="33602"/>
    <cellStyle name="适中 2 3 4 3 2 2" xfId="33603"/>
    <cellStyle name="适中 2 3 4 7" xfId="33604"/>
    <cellStyle name="适中 2 3 5 2 5" xfId="33605"/>
    <cellStyle name="适中 2 3 5 3 2" xfId="33606"/>
    <cellStyle name="适中 2 3 5 3 2 2" xfId="33607"/>
    <cellStyle name="适中 2 3 5 7" xfId="33608"/>
    <cellStyle name="适中 2 3 6 2 2 2 2" xfId="33609"/>
    <cellStyle name="适中 2 3 6 2 5" xfId="33610"/>
    <cellStyle name="适中 2 3 6 3 2" xfId="33611"/>
    <cellStyle name="适中 2 3 6 3 2 2" xfId="33612"/>
    <cellStyle name="适中 2 3 6 3 2 2 2" xfId="33613"/>
    <cellStyle name="适中 2 3 7 2 2 2" xfId="33614"/>
    <cellStyle name="适中 2 3 7 2 2 2 2" xfId="33615"/>
    <cellStyle name="适中 2 3 7 2 2 2 2 2" xfId="33616"/>
    <cellStyle name="适中 2 3 7 3" xfId="33617"/>
    <cellStyle name="适中 2 3 7 3 2" xfId="33618"/>
    <cellStyle name="适中 2 3 7 3 2 2" xfId="33619"/>
    <cellStyle name="适中 2 3 7 3 2 2 2" xfId="33620"/>
    <cellStyle name="适中 2 3 7 7" xfId="33621"/>
    <cellStyle name="适中 2 3 8 2" xfId="33622"/>
    <cellStyle name="适中 2 3 8 2 2" xfId="33623"/>
    <cellStyle name="适中 2 3 8 2 2 2" xfId="33624"/>
    <cellStyle name="适中 2 3 8 3 2" xfId="33625"/>
    <cellStyle name="适中 2 3 8 7" xfId="33626"/>
    <cellStyle name="适中 2 3 9 2" xfId="33627"/>
    <cellStyle name="适中 2 3 9 2 2" xfId="33628"/>
    <cellStyle name="适中 2 3 9 2 2 2" xfId="33629"/>
    <cellStyle name="适中 2 3 9 2 2 2 2" xfId="33630"/>
    <cellStyle name="适中 2 3 9 7" xfId="33631"/>
    <cellStyle name="适中 2 4" xfId="33632"/>
    <cellStyle name="适中 2 4 2" xfId="33633"/>
    <cellStyle name="适中 2 4 2 2" xfId="33634"/>
    <cellStyle name="适中 2 4 2 2 2" xfId="33635"/>
    <cellStyle name="适中 2 4 2 2 2 2" xfId="33636"/>
    <cellStyle name="适中 2 4 2 2 3 2 2" xfId="33637"/>
    <cellStyle name="适中 2 4 2 2 4" xfId="33638"/>
    <cellStyle name="适中 2 4 2 3" xfId="33639"/>
    <cellStyle name="适中 2 4 2 3 2" xfId="33640"/>
    <cellStyle name="适中 2 4 2 3 2 2" xfId="33641"/>
    <cellStyle name="适中 2 4 3 2 2 2 2" xfId="33642"/>
    <cellStyle name="适中 2 4 3 3 2 2" xfId="33643"/>
    <cellStyle name="适中 2 4 4 2 2 2" xfId="33644"/>
    <cellStyle name="适中 2 4 5 2 2" xfId="33645"/>
    <cellStyle name="适中 2 5" xfId="33646"/>
    <cellStyle name="适中 2 5 2" xfId="33647"/>
    <cellStyle name="适中 2 5 2 2 2 2 2 2" xfId="33648"/>
    <cellStyle name="适中 2 5 2 3 2 2 2" xfId="33649"/>
    <cellStyle name="适中 2 5 2 6" xfId="33650"/>
    <cellStyle name="适中 2 5 2 7" xfId="33651"/>
    <cellStyle name="适中 2 5 3" xfId="33652"/>
    <cellStyle name="适中 2 5 3 2 2 2 2" xfId="33653"/>
    <cellStyle name="适中 2 5 3 6" xfId="33654"/>
    <cellStyle name="适中 2 5 5 2 2" xfId="33655"/>
    <cellStyle name="适中 2 5 6" xfId="33656"/>
    <cellStyle name="适中 2 5 8" xfId="33657"/>
    <cellStyle name="适中 2 6 6" xfId="33658"/>
    <cellStyle name="适中 2 6 7" xfId="33659"/>
    <cellStyle name="适中 2 7" xfId="33660"/>
    <cellStyle name="适中 2 7 2" xfId="33661"/>
    <cellStyle name="适中 2 7 2 2" xfId="33662"/>
    <cellStyle name="适中 2 7 2 2 2" xfId="33663"/>
    <cellStyle name="适中 2 7 2 2 2 2" xfId="33664"/>
    <cellStyle name="适中 2 7 2 2 2 2 2" xfId="33665"/>
    <cellStyle name="适中 2 7 2 3" xfId="33666"/>
    <cellStyle name="适中 2 7 2 3 2" xfId="33667"/>
    <cellStyle name="适中 2 7 2 6" xfId="33668"/>
    <cellStyle name="适中 2 7 3" xfId="33669"/>
    <cellStyle name="适中 2 7 3 2" xfId="33670"/>
    <cellStyle name="适中 2 7 3 2 2" xfId="33671"/>
    <cellStyle name="适中 2 7 3 2 2 2" xfId="33672"/>
    <cellStyle name="适中 2 7 6" xfId="33673"/>
    <cellStyle name="适中 2 7 7" xfId="33674"/>
    <cellStyle name="适中 2 8" xfId="33675"/>
    <cellStyle name="适中 2 8 2" xfId="33676"/>
    <cellStyle name="适中 2 8 2 2" xfId="33677"/>
    <cellStyle name="适中 2 8 2 2 2" xfId="33678"/>
    <cellStyle name="适中 2 8 2 2 2 2" xfId="33679"/>
    <cellStyle name="适中 2 8 2 3" xfId="33680"/>
    <cellStyle name="适中 2 8 2 3 2" xfId="33681"/>
    <cellStyle name="适中 2 8 2 3 2 2" xfId="33682"/>
    <cellStyle name="适中 2 8 2 5" xfId="33683"/>
    <cellStyle name="适中 2 8 2 6" xfId="33684"/>
    <cellStyle name="适中 2 8 3" xfId="33685"/>
    <cellStyle name="适中 2 8 3 2" xfId="33686"/>
    <cellStyle name="适中 2 8 3 2 2" xfId="33687"/>
    <cellStyle name="适中 2 8 3 2 2 2" xfId="33688"/>
    <cellStyle name="适中 2 8 4 2 2" xfId="33689"/>
    <cellStyle name="适中 2 8 5" xfId="33690"/>
    <cellStyle name="适中 2 8 6" xfId="33691"/>
    <cellStyle name="适中 3 2 4 4 2 2" xfId="33692"/>
    <cellStyle name="适中 2 8 7" xfId="33693"/>
    <cellStyle name="适中 2 9" xfId="33694"/>
    <cellStyle name="适中 2 9 2" xfId="33695"/>
    <cellStyle name="适中 2 9 2 2" xfId="33696"/>
    <cellStyle name="适中 2 9 2 2 2" xfId="33697"/>
    <cellStyle name="适中 2 9 2 2 2 2" xfId="33698"/>
    <cellStyle name="适中 2 9 2 2 2 2 2" xfId="33699"/>
    <cellStyle name="适中 2 9 2 3" xfId="33700"/>
    <cellStyle name="适中 2 9 2 3 2" xfId="33701"/>
    <cellStyle name="适中 2 9 2 3 2 2" xfId="33702"/>
    <cellStyle name="适中 2 9 2 4" xfId="33703"/>
    <cellStyle name="适中 2 9 2 5" xfId="33704"/>
    <cellStyle name="适中 2 9 2 6" xfId="33705"/>
    <cellStyle name="适中 2 9 3" xfId="33706"/>
    <cellStyle name="适中 2 9 3 2" xfId="33707"/>
    <cellStyle name="适中 2 9 3 2 2" xfId="33708"/>
    <cellStyle name="适中 2 9 3 2 2 2" xfId="33709"/>
    <cellStyle name="适中 2 9 4 2" xfId="33710"/>
    <cellStyle name="适中 2 9 4 2 2" xfId="33711"/>
    <cellStyle name="适中 2 9 5" xfId="33712"/>
    <cellStyle name="适中 2 9 6" xfId="33713"/>
    <cellStyle name="适中 2 9 7" xfId="33714"/>
    <cellStyle name="适中 2_5.11（南岳庙）2015年至2017年扶贫资金及整合资金存在问题金统计表" xfId="33715"/>
    <cellStyle name="适中 3" xfId="33716"/>
    <cellStyle name="适中 3 10" xfId="33717"/>
    <cellStyle name="适中 3 10 2" xfId="33718"/>
    <cellStyle name="适中 3 10 2 2" xfId="33719"/>
    <cellStyle name="适中 3 10 2 2 2" xfId="33720"/>
    <cellStyle name="适中 3 10 2 2 2 2" xfId="33721"/>
    <cellStyle name="适中 3 10 2 2 2 2 2" xfId="33722"/>
    <cellStyle name="适中 3 10 2 3" xfId="33723"/>
    <cellStyle name="适中 3 10 2 4" xfId="33724"/>
    <cellStyle name="适中 3 10 2 5" xfId="33725"/>
    <cellStyle name="适中 3 10 2 6" xfId="33726"/>
    <cellStyle name="适中 3 10 3" xfId="33727"/>
    <cellStyle name="适中 3 10 3 2" xfId="33728"/>
    <cellStyle name="适中 3 10 3 2 2" xfId="33729"/>
    <cellStyle name="适中 3 10 3 2 2 2" xfId="33730"/>
    <cellStyle name="适中 3 10 4" xfId="33731"/>
    <cellStyle name="适中 3 10 4 2" xfId="33732"/>
    <cellStyle name="适中 3 10 4 2 2" xfId="33733"/>
    <cellStyle name="适中 3 10 5" xfId="33734"/>
    <cellStyle name="适中 3 10 6" xfId="33735"/>
    <cellStyle name="适中 3 10 7" xfId="33736"/>
    <cellStyle name="适中 3 11" xfId="33737"/>
    <cellStyle name="适中 3 11 2" xfId="33738"/>
    <cellStyle name="适中 3 11 2 2" xfId="33739"/>
    <cellStyle name="适中 3 11 2 2 2" xfId="33740"/>
    <cellStyle name="适中 3 11 2 2 2 2" xfId="33741"/>
    <cellStyle name="适中 3 11 2 2 2 2 2" xfId="33742"/>
    <cellStyle name="适中 3 11 2 3" xfId="33743"/>
    <cellStyle name="适中 3 11 2 3 2" xfId="33744"/>
    <cellStyle name="适中 3 11 2 3 2 2" xfId="33745"/>
    <cellStyle name="适中 3 11 2 4" xfId="33746"/>
    <cellStyle name="适中 3 11 2 5" xfId="33747"/>
    <cellStyle name="适中 3 11 2 6" xfId="33748"/>
    <cellStyle name="适中 3 11 3" xfId="33749"/>
    <cellStyle name="适中 3 11 3 2" xfId="33750"/>
    <cellStyle name="适中 3 11 3 2 2" xfId="33751"/>
    <cellStyle name="适中 3 11 3 2 2 2" xfId="33752"/>
    <cellStyle name="适中 3 11 4" xfId="33753"/>
    <cellStyle name="适中 3 11 4 2" xfId="33754"/>
    <cellStyle name="适中 3 11 4 2 2" xfId="33755"/>
    <cellStyle name="适中 3 11 5" xfId="33756"/>
    <cellStyle name="适中 3 11 6" xfId="33757"/>
    <cellStyle name="适中 3 11 7" xfId="33758"/>
    <cellStyle name="适中 3 12" xfId="33759"/>
    <cellStyle name="适中 3 12 2" xfId="33760"/>
    <cellStyle name="适中 3 12 2 2" xfId="33761"/>
    <cellStyle name="适中 3 12 2 2 2 2" xfId="33762"/>
    <cellStyle name="适中 3 12 2 2 2 2 2" xfId="33763"/>
    <cellStyle name="适中 3 12 2 3" xfId="33764"/>
    <cellStyle name="适中 3 12 2 3 2 2" xfId="33765"/>
    <cellStyle name="适中 3 12 2 4" xfId="33766"/>
    <cellStyle name="适中 3 12 2 5" xfId="33767"/>
    <cellStyle name="适中 3 12 2 6" xfId="33768"/>
    <cellStyle name="适中 3 12 3" xfId="33769"/>
    <cellStyle name="适中 3 12 3 2" xfId="33770"/>
    <cellStyle name="适中 3 12 3 2 2" xfId="33771"/>
    <cellStyle name="适中 3 12 3 2 2 2" xfId="33772"/>
    <cellStyle name="适中 3 12 4" xfId="33773"/>
    <cellStyle name="适中 3 12 4 2" xfId="33774"/>
    <cellStyle name="适中 3 12 4 2 2" xfId="33775"/>
    <cellStyle name="适中 3 12 5" xfId="33776"/>
    <cellStyle name="适中 3 12 7" xfId="33777"/>
    <cellStyle name="适中 3 13" xfId="33778"/>
    <cellStyle name="适中 3 13 2" xfId="33779"/>
    <cellStyle name="适中 3 13 2 2" xfId="33780"/>
    <cellStyle name="适中 3 13 2 2 2" xfId="33781"/>
    <cellStyle name="适中 3 13 2 2 2 2" xfId="33782"/>
    <cellStyle name="适中 3 13 3" xfId="33783"/>
    <cellStyle name="适中 3 13 3 2" xfId="33784"/>
    <cellStyle name="适中 3 13 3 2 2" xfId="33785"/>
    <cellStyle name="适中 3 13 4" xfId="33786"/>
    <cellStyle name="适中 3 13 5" xfId="33787"/>
    <cellStyle name="适中 3 13 6" xfId="33788"/>
    <cellStyle name="适中 3 14" xfId="33789"/>
    <cellStyle name="适中 3 14 2" xfId="33790"/>
    <cellStyle name="适中 3 14 2 2" xfId="33791"/>
    <cellStyle name="适中 3 14 2 2 2" xfId="33792"/>
    <cellStyle name="适中 3 14 2 2 2 2" xfId="33793"/>
    <cellStyle name="适中 3 14 3" xfId="33794"/>
    <cellStyle name="适中 3 14 3 2" xfId="33795"/>
    <cellStyle name="适中 3 14 3 2 2" xfId="33796"/>
    <cellStyle name="适中 3 14 4" xfId="33797"/>
    <cellStyle name="适中 3 14 5" xfId="33798"/>
    <cellStyle name="适中 4 4 2 2 2 2 2" xfId="33799"/>
    <cellStyle name="适中 3 14 6" xfId="33800"/>
    <cellStyle name="适中 3 15" xfId="33801"/>
    <cellStyle name="适中 3 15 2" xfId="33802"/>
    <cellStyle name="适中 3 15 2 2" xfId="33803"/>
    <cellStyle name="适中 3 15 2 2 2" xfId="33804"/>
    <cellStyle name="适中 3 15 3" xfId="33805"/>
    <cellStyle name="适中 3 16" xfId="33806"/>
    <cellStyle name="适中 3 16 2" xfId="33807"/>
    <cellStyle name="适中 3 16 2 2" xfId="33808"/>
    <cellStyle name="适中 3 17" xfId="33809"/>
    <cellStyle name="适中 3 18" xfId="33810"/>
    <cellStyle name="适中 3 19" xfId="33811"/>
    <cellStyle name="适中 3 2" xfId="33812"/>
    <cellStyle name="适中 3 2 10" xfId="33813"/>
    <cellStyle name="适中 3 2 10 2" xfId="33814"/>
    <cellStyle name="适中 3 2 10 2 2" xfId="33815"/>
    <cellStyle name="适中 3 2 10 2 2 2" xfId="33816"/>
    <cellStyle name="适中 3 2 10 2 2 2 2" xfId="33817"/>
    <cellStyle name="适中 3 2 10 2 2 2 2 2" xfId="33818"/>
    <cellStyle name="适中 3 2 10 2 3" xfId="33819"/>
    <cellStyle name="适中 3 2 10 2 3 2" xfId="33820"/>
    <cellStyle name="适中 3 2 10 2 3 2 2" xfId="33821"/>
    <cellStyle name="适中 3 2 10 2 4" xfId="33822"/>
    <cellStyle name="适中 3 2 10 2 5" xfId="33823"/>
    <cellStyle name="适中 3 2 10 2 6" xfId="33824"/>
    <cellStyle name="输出 3 2 2 2 2 2 2 2 2" xfId="33825"/>
    <cellStyle name="适中 3 2 10 3" xfId="33826"/>
    <cellStyle name="适中 3 2 10 3 2" xfId="33827"/>
    <cellStyle name="适中 3 2 10 3 2 2" xfId="33828"/>
    <cellStyle name="适中 3 2 10 3 2 2 2" xfId="33829"/>
    <cellStyle name="适中 3 2 10 4" xfId="33830"/>
    <cellStyle name="适中 3 2 10 4 2" xfId="33831"/>
    <cellStyle name="适中 3 2 10 4 2 2" xfId="33832"/>
    <cellStyle name="适中 3 2 10 5" xfId="33833"/>
    <cellStyle name="适中 3 2 10 6" xfId="33834"/>
    <cellStyle name="适中 3 2 10 7" xfId="33835"/>
    <cellStyle name="适中 3 2 11" xfId="33836"/>
    <cellStyle name="适中 3 2 11 2" xfId="33837"/>
    <cellStyle name="适中 3 2 11 2 2" xfId="33838"/>
    <cellStyle name="适中 3 2 11 2 2 2" xfId="33839"/>
    <cellStyle name="适中 3 2 11 2 2 2 2" xfId="33840"/>
    <cellStyle name="适中 3 2 11 2 2 2 2 2" xfId="33841"/>
    <cellStyle name="适中 3 2 11 2 3" xfId="33842"/>
    <cellStyle name="适中 3 2 11 2 3 2" xfId="33843"/>
    <cellStyle name="适中 3 2 11 2 3 2 2" xfId="33844"/>
    <cellStyle name="适中 3 2 11 2 4" xfId="33845"/>
    <cellStyle name="适中 3 2 11 2 5" xfId="33846"/>
    <cellStyle name="适中 3 2 11 2 6" xfId="33847"/>
    <cellStyle name="适中 3 2 11 3" xfId="33848"/>
    <cellStyle name="适中 3 2 11 3 2" xfId="33849"/>
    <cellStyle name="适中 3 2 11 3 2 2" xfId="33850"/>
    <cellStyle name="适中 3 2 11 3 2 2 2" xfId="33851"/>
    <cellStyle name="适中 3 2 11 4" xfId="33852"/>
    <cellStyle name="适中 3 2 11 4 2" xfId="33853"/>
    <cellStyle name="适中 3 2 11 4 2 2" xfId="33854"/>
    <cellStyle name="适中 3 2 11 5" xfId="33855"/>
    <cellStyle name="适中 3 2 11 6" xfId="33856"/>
    <cellStyle name="适中 3 2 11 7" xfId="33857"/>
    <cellStyle name="适中 3 2 12" xfId="33858"/>
    <cellStyle name="适中 3 2 12 2" xfId="33859"/>
    <cellStyle name="适中 3 2 12 2 2" xfId="33860"/>
    <cellStyle name="适中 3 2 12 2 2 2" xfId="33861"/>
    <cellStyle name="适中 3 2 12 2 2 2 2" xfId="33862"/>
    <cellStyle name="适中 3 2 12 3" xfId="33863"/>
    <cellStyle name="适中 3 2 12 3 2" xfId="33864"/>
    <cellStyle name="适中 3 2 12 3 2 2" xfId="33865"/>
    <cellStyle name="适中 3 2 12 4" xfId="33866"/>
    <cellStyle name="适中 3 2 12 5" xfId="33867"/>
    <cellStyle name="适中 3 2 13" xfId="33868"/>
    <cellStyle name="适中 3 2 13 2" xfId="33869"/>
    <cellStyle name="适中 3 2 13 2 2" xfId="33870"/>
    <cellStyle name="适中 3 2 13 2 2 2" xfId="33871"/>
    <cellStyle name="适中 3 2 13 2 2 2 2" xfId="33872"/>
    <cellStyle name="适中 3 2 13 3" xfId="33873"/>
    <cellStyle name="适中 3 2 13 3 2" xfId="33874"/>
    <cellStyle name="适中 3 2 13 3 2 2" xfId="33875"/>
    <cellStyle name="适中 3 2 13 4" xfId="33876"/>
    <cellStyle name="适中 3 2 13 5" xfId="33877"/>
    <cellStyle name="适中 3 2 13 6" xfId="33878"/>
    <cellStyle name="适中 3 2 14" xfId="33879"/>
    <cellStyle name="适中 3 2 14 2" xfId="33880"/>
    <cellStyle name="适中 3 2 14 2 2" xfId="33881"/>
    <cellStyle name="适中 3 2 14 2 2 2" xfId="33882"/>
    <cellStyle name="适中 3 2 14 3" xfId="33883"/>
    <cellStyle name="适中 3 2 15" xfId="33884"/>
    <cellStyle name="适中 3 2 15 2" xfId="33885"/>
    <cellStyle name="适中 3 2 15 2 2" xfId="33886"/>
    <cellStyle name="适中 3 2 16" xfId="33887"/>
    <cellStyle name="适中 3 2 17" xfId="33888"/>
    <cellStyle name="适中 3 2 18" xfId="33889"/>
    <cellStyle name="适中 3 2 2" xfId="33890"/>
    <cellStyle name="适中 3 2 2 2" xfId="33891"/>
    <cellStyle name="适中 3 2 2 2 2" xfId="33892"/>
    <cellStyle name="适中 3 2 2 2 2 2" xfId="33893"/>
    <cellStyle name="适中 3 2 2 2 2 2 2" xfId="33894"/>
    <cellStyle name="适中 3 2 2 2 2 2 2 2" xfId="33895"/>
    <cellStyle name="适中 3 2 2 2 2 2 2 2 2" xfId="33896"/>
    <cellStyle name="适中 3 2 2 2 2 3" xfId="33897"/>
    <cellStyle name="适中 3 2 2 2 2 3 2" xfId="33898"/>
    <cellStyle name="适中 3 2 2 2 2 3 2 2" xfId="33899"/>
    <cellStyle name="适中 3 2 2 2 2 4" xfId="33900"/>
    <cellStyle name="适中 3 2 2 2 2 5" xfId="33901"/>
    <cellStyle name="适中 3 2 2 2 2 6" xfId="33902"/>
    <cellStyle name="适中 3 2 2 2 3" xfId="33903"/>
    <cellStyle name="适中 3 2 2 2 3 2" xfId="33904"/>
    <cellStyle name="适中 3 2 2 2 3 2 2" xfId="33905"/>
    <cellStyle name="适中 3 2 2 2 3 2 2 2" xfId="33906"/>
    <cellStyle name="适中 3 2 2 2 4" xfId="33907"/>
    <cellStyle name="适中 3 2 2 2 4 2" xfId="33908"/>
    <cellStyle name="适中 3 2 2 2 4 2 2" xfId="33909"/>
    <cellStyle name="适中 3 2 2 2 5" xfId="33910"/>
    <cellStyle name="适中 3 2 2 2 6" xfId="33911"/>
    <cellStyle name="适中 3 2 2 3" xfId="33912"/>
    <cellStyle name="适中 3 2 2 3 2" xfId="33913"/>
    <cellStyle name="适中 3 2 2 3 2 2" xfId="33914"/>
    <cellStyle name="适中 3 2 2 3 2 2 2" xfId="33915"/>
    <cellStyle name="适中 3 2 2 3 2 2 2 2" xfId="33916"/>
    <cellStyle name="适中 3 2 2 3 3" xfId="33917"/>
    <cellStyle name="适中 3 2 2 3 3 2" xfId="33918"/>
    <cellStyle name="适中 3 2 2 3 3 2 2" xfId="33919"/>
    <cellStyle name="适中 3 2 2 3 4" xfId="33920"/>
    <cellStyle name="适中 3 2 2 3 5" xfId="33921"/>
    <cellStyle name="适中 3 2 2 3 6" xfId="33922"/>
    <cellStyle name="适中 3 2 2 4" xfId="33923"/>
    <cellStyle name="适中 3 2 2 4 2 2" xfId="33924"/>
    <cellStyle name="适中 3 2 2 4 2 2 2" xfId="33925"/>
    <cellStyle name="适中 3 2 2 5" xfId="33926"/>
    <cellStyle name="适中 3 2 2 5 2" xfId="33927"/>
    <cellStyle name="适中 3 2 2 5 2 2" xfId="33928"/>
    <cellStyle name="适中 3 2 2 6" xfId="33929"/>
    <cellStyle name="适中 3 2 2 7" xfId="33930"/>
    <cellStyle name="适中 3 2 2 8" xfId="33931"/>
    <cellStyle name="适中 3 2 3" xfId="33932"/>
    <cellStyle name="适中 3 2 3 2" xfId="33933"/>
    <cellStyle name="适中 3 2 3 2 2" xfId="33934"/>
    <cellStyle name="适中 3 2 3 2 2 2" xfId="33935"/>
    <cellStyle name="适中 3 2 3 2 2 2 2" xfId="33936"/>
    <cellStyle name="适中 3 2 3 2 2 2 2 2" xfId="33937"/>
    <cellStyle name="输入 2 6 7" xfId="33938"/>
    <cellStyle name="适中 3 2 3 2 2 2 2 2 2" xfId="33939"/>
    <cellStyle name="适中 3 2 3 2 2 3" xfId="33940"/>
    <cellStyle name="适中 3 2 3 2 2 3 2" xfId="33941"/>
    <cellStyle name="适中 3 2 3 2 2 3 2 2" xfId="33942"/>
    <cellStyle name="适中 3 2 3 2 2 4" xfId="33943"/>
    <cellStyle name="适中 3 2 3 2 2 6" xfId="33944"/>
    <cellStyle name="适中 3 2 3 2 3" xfId="33945"/>
    <cellStyle name="适中 3 2 3 2 3 2" xfId="33946"/>
    <cellStyle name="适中 3 2 3 2 3 2 2" xfId="33947"/>
    <cellStyle name="适中 3 2 3 2 3 2 2 2" xfId="33948"/>
    <cellStyle name="适中 3 2 3 2 4" xfId="33949"/>
    <cellStyle name="适中 3 2 3 2 4 2" xfId="33950"/>
    <cellStyle name="适中 3 2 3 2 4 2 2" xfId="33951"/>
    <cellStyle name="适中 3 2 3 2 5" xfId="33952"/>
    <cellStyle name="适中 3 2 3 2 6" xfId="33953"/>
    <cellStyle name="适中 3 2 3 2 7" xfId="33954"/>
    <cellStyle name="适中 3 2 3 3" xfId="33955"/>
    <cellStyle name="适中 3 2 3 3 2" xfId="33956"/>
    <cellStyle name="适中 3 2 3 3 2 2" xfId="33957"/>
    <cellStyle name="适中 3 2 3 3 2 2 2" xfId="33958"/>
    <cellStyle name="适中 3 2 3 3 2 2 2 2" xfId="33959"/>
    <cellStyle name="适中 3 2 3 3 3" xfId="33960"/>
    <cellStyle name="适中 3 2 3 3 3 2" xfId="33961"/>
    <cellStyle name="适中 3 2 3 3 3 2 2" xfId="33962"/>
    <cellStyle name="适中 3 2 3 3 4" xfId="33963"/>
    <cellStyle name="适中 3 2 3 3 5" xfId="33964"/>
    <cellStyle name="适中 3 2 3 3 6" xfId="33965"/>
    <cellStyle name="适中 3 2 3 5" xfId="33966"/>
    <cellStyle name="适中 3 2 3 5 2" xfId="33967"/>
    <cellStyle name="适中 3 2 3 5 2 2" xfId="33968"/>
    <cellStyle name="适中 3 2 3 6" xfId="33969"/>
    <cellStyle name="适中 3 2 3 7" xfId="33970"/>
    <cellStyle name="适中 3 2 4" xfId="33971"/>
    <cellStyle name="适中 3 2 4 2" xfId="33972"/>
    <cellStyle name="适中 3 2 4 2 2" xfId="33973"/>
    <cellStyle name="适中 3 2 4 2 2 2" xfId="33974"/>
    <cellStyle name="适中 3 2 4 2 2 2 2" xfId="33975"/>
    <cellStyle name="适中 3 2 4 2 2 2 2 2" xfId="33976"/>
    <cellStyle name="适中 3 2 4 2 3" xfId="33977"/>
    <cellStyle name="适中 3 2 4 2 3 2" xfId="33978"/>
    <cellStyle name="适中 3 2 4 2 3 2 2" xfId="33979"/>
    <cellStyle name="适中 3 2 4 2 4" xfId="33980"/>
    <cellStyle name="适中 3 2 4 2 6" xfId="33981"/>
    <cellStyle name="适中 3 2 4 3" xfId="33982"/>
    <cellStyle name="适中 3 2 4 3 2" xfId="33983"/>
    <cellStyle name="适中 3 2 4 3 2 2" xfId="33984"/>
    <cellStyle name="适中 3 2 4 3 2 2 2" xfId="33985"/>
    <cellStyle name="适中 3 2 4 4" xfId="33986"/>
    <cellStyle name="适中 3 2 4 4 2" xfId="33987"/>
    <cellStyle name="适中 3 2 4 5" xfId="33988"/>
    <cellStyle name="适中 3 2 4 6" xfId="33989"/>
    <cellStyle name="适中 3 2 4 7" xfId="33990"/>
    <cellStyle name="适中 3 2 5" xfId="33991"/>
    <cellStyle name="适中 3 2 5 2" xfId="33992"/>
    <cellStyle name="适中 3 2 5 2 2" xfId="33993"/>
    <cellStyle name="适中 3 2 5 2 2 2" xfId="33994"/>
    <cellStyle name="适中 3 2 5 2 2 2 2" xfId="33995"/>
    <cellStyle name="适中 3 2 5 2 2 2 2 2" xfId="33996"/>
    <cellStyle name="适中 3 2 5 2 3" xfId="33997"/>
    <cellStyle name="适中 3 2 5 2 3 2" xfId="33998"/>
    <cellStyle name="适中 3 2 5 2 3 2 2" xfId="33999"/>
    <cellStyle name="适中 3 2 5 2 4" xfId="34000"/>
    <cellStyle name="适中 3 2 5 2 5" xfId="34001"/>
    <cellStyle name="适中 3 2 5 2 6" xfId="34002"/>
    <cellStyle name="适中 3 2 5 3" xfId="34003"/>
    <cellStyle name="适中 3 2 5 3 2" xfId="34004"/>
    <cellStyle name="适中 3 2 5 3 2 2" xfId="34005"/>
    <cellStyle name="适中 3 2 5 3 2 2 2" xfId="34006"/>
    <cellStyle name="适中 3 2 5 4" xfId="34007"/>
    <cellStyle name="适中 3 2 5 4 2" xfId="34008"/>
    <cellStyle name="适中 3 2 5 4 2 2" xfId="34009"/>
    <cellStyle name="适中 3 2 5 5" xfId="34010"/>
    <cellStyle name="适中 3 2 5 6" xfId="34011"/>
    <cellStyle name="适中 3 2 5 7" xfId="34012"/>
    <cellStyle name="适中 3 2 6" xfId="34013"/>
    <cellStyle name="适中 3 2 6 2" xfId="34014"/>
    <cellStyle name="适中 3 2 6 2 2" xfId="34015"/>
    <cellStyle name="适中 3 2 6 2 2 2 2" xfId="34016"/>
    <cellStyle name="适中 3 2 6 2 2 2 2 2" xfId="34017"/>
    <cellStyle name="适中 3 2 6 2 3" xfId="34018"/>
    <cellStyle name="适中 3 2 6 2 3 2 2" xfId="34019"/>
    <cellStyle name="适中 3 2 6 2 4" xfId="34020"/>
    <cellStyle name="适中 3 2 6 2 5" xfId="34021"/>
    <cellStyle name="适中 3 2 6 2 6" xfId="34022"/>
    <cellStyle name="适中 3 2 6 3" xfId="34023"/>
    <cellStyle name="适中 3 2 6 3 2" xfId="34024"/>
    <cellStyle name="适中 3 2 6 3 2 2" xfId="34025"/>
    <cellStyle name="适中 3 2 6 3 2 2 2" xfId="34026"/>
    <cellStyle name="适中 3 2 6 4" xfId="34027"/>
    <cellStyle name="适中 3 2 6 4 2" xfId="34028"/>
    <cellStyle name="适中 3 2 6 4 2 2" xfId="34029"/>
    <cellStyle name="适中 3 2 6 5" xfId="34030"/>
    <cellStyle name="适中 3 2 6 6" xfId="34031"/>
    <cellStyle name="适中 3 2 6 7" xfId="34032"/>
    <cellStyle name="适中 3 2 7" xfId="34033"/>
    <cellStyle name="适中 3 2 7 2" xfId="34034"/>
    <cellStyle name="适中 3 2 7 2 2" xfId="34035"/>
    <cellStyle name="适中 3 2 7 2 2 2" xfId="34036"/>
    <cellStyle name="适中 3 2 7 2 2 2 2" xfId="34037"/>
    <cellStyle name="适中 3 2 7 2 2 2 2 2" xfId="34038"/>
    <cellStyle name="适中 3 2 7 2 3" xfId="34039"/>
    <cellStyle name="适中 3 2 7 2 3 2" xfId="34040"/>
    <cellStyle name="适中 3 2 7 2 3 2 2" xfId="34041"/>
    <cellStyle name="适中 3 2 7 2 4" xfId="34042"/>
    <cellStyle name="适中 3 2 7 2 5" xfId="34043"/>
    <cellStyle name="适中 3 2 7 2 6" xfId="34044"/>
    <cellStyle name="适中 3 2 7 3" xfId="34045"/>
    <cellStyle name="适中 3 2 7 3 2" xfId="34046"/>
    <cellStyle name="适中 3 2 7 3 2 2" xfId="34047"/>
    <cellStyle name="适中 3 2 7 3 2 2 2" xfId="34048"/>
    <cellStyle name="适中 3 2 7 4" xfId="34049"/>
    <cellStyle name="适中 3 2 7 4 2" xfId="34050"/>
    <cellStyle name="适中 3 2 7 4 2 2" xfId="34051"/>
    <cellStyle name="适中 3 2 7 5" xfId="34052"/>
    <cellStyle name="适中 3 2 7 6" xfId="34053"/>
    <cellStyle name="适中 3 2 7 7" xfId="34054"/>
    <cellStyle name="适中 3 2 8" xfId="34055"/>
    <cellStyle name="适中 3 2 8 2" xfId="34056"/>
    <cellStyle name="适中 3 2 8 2 2" xfId="34057"/>
    <cellStyle name="适中 3 2 8 2 2 2" xfId="34058"/>
    <cellStyle name="适中 3 2 8 2 2 2 2" xfId="34059"/>
    <cellStyle name="适中 3 2 8 2 2 2 2 2" xfId="34060"/>
    <cellStyle name="适中 3 2 8 2 3" xfId="34061"/>
    <cellStyle name="适中 3 2 8 2 3 2" xfId="34062"/>
    <cellStyle name="适中 3 2 8 2 3 2 2" xfId="34063"/>
    <cellStyle name="适中 3 2 8 2 4" xfId="34064"/>
    <cellStyle name="适中 3 2 8 2 5" xfId="34065"/>
    <cellStyle name="适中 3 2 8 2 6" xfId="34066"/>
    <cellStyle name="适中 3 2 8 3" xfId="34067"/>
    <cellStyle name="适中 3 2 8 3 2" xfId="34068"/>
    <cellStyle name="适中 3 2 8 3 2 2" xfId="34069"/>
    <cellStyle name="适中 3 2 8 3 2 2 2" xfId="34070"/>
    <cellStyle name="适中 3 2 8 4" xfId="34071"/>
    <cellStyle name="适中 3 2 8 4 2" xfId="34072"/>
    <cellStyle name="适中 3 2 8 4 2 2" xfId="34073"/>
    <cellStyle name="适中 3 2 8 5" xfId="34074"/>
    <cellStyle name="适中 3 2 8 6" xfId="34075"/>
    <cellStyle name="适中 3 2 9" xfId="34076"/>
    <cellStyle name="适中 3 2 9 2" xfId="34077"/>
    <cellStyle name="适中 3 2 9 2 2" xfId="34078"/>
    <cellStyle name="适中 3 2 9 2 2 2" xfId="34079"/>
    <cellStyle name="适中 3 2 9 2 2 2 2" xfId="34080"/>
    <cellStyle name="适中 3 2 9 2 3" xfId="34081"/>
    <cellStyle name="适中 3 2 9 2 3 2" xfId="34082"/>
    <cellStyle name="适中 3 2 9 2 3 2 2" xfId="34083"/>
    <cellStyle name="适中 3 2 9 2 4" xfId="34084"/>
    <cellStyle name="适中 3 2 9 2 5" xfId="34085"/>
    <cellStyle name="适中 3 2 9 2 6" xfId="34086"/>
    <cellStyle name="适中 3 2 9 3" xfId="34087"/>
    <cellStyle name="适中 3 2 9 3 2" xfId="34088"/>
    <cellStyle name="适中 3 2 9 3 2 2" xfId="34089"/>
    <cellStyle name="适中 3 2 9 3 2 2 2" xfId="34090"/>
    <cellStyle name="适中 3 2 9 4" xfId="34091"/>
    <cellStyle name="适中 3 2 9 4 2" xfId="34092"/>
    <cellStyle name="适中 3 2 9 4 2 2" xfId="34093"/>
    <cellStyle name="适中 3 2 9 5" xfId="34094"/>
    <cellStyle name="适中 3 2 9 6" xfId="34095"/>
    <cellStyle name="适中 3 3" xfId="34096"/>
    <cellStyle name="适中 3 3 2" xfId="34097"/>
    <cellStyle name="适中 3 3 2 2" xfId="34098"/>
    <cellStyle name="适中 3 3 2 2 2" xfId="34099"/>
    <cellStyle name="适中 3 3 2 2 2 2" xfId="34100"/>
    <cellStyle name="适中 3 3 2 2 2 2 2" xfId="34101"/>
    <cellStyle name="适中 3 3 2 2 2 2 2 2" xfId="34102"/>
    <cellStyle name="适中 3 3 2 2 3" xfId="34103"/>
    <cellStyle name="适中 3 3 2 2 3 2" xfId="34104"/>
    <cellStyle name="适中 3 3 2 2 3 2 2" xfId="34105"/>
    <cellStyle name="适中 3 3 2 2 4" xfId="34106"/>
    <cellStyle name="适中 3 3 2 2 5" xfId="34107"/>
    <cellStyle name="适中 3 3 2 2 6" xfId="34108"/>
    <cellStyle name="适中 3 3 2 3" xfId="34109"/>
    <cellStyle name="适中 3 3 2 3 2" xfId="34110"/>
    <cellStyle name="适中 3 3 2 3 2 2" xfId="34111"/>
    <cellStyle name="适中 3 3 2 3 2 2 2" xfId="34112"/>
    <cellStyle name="适中 3 3 2 4" xfId="34113"/>
    <cellStyle name="适中 3 3 2 4 2" xfId="34114"/>
    <cellStyle name="适中 3 3 2 4 2 2" xfId="34115"/>
    <cellStyle name="适中 3 3 2 5" xfId="34116"/>
    <cellStyle name="适中 3 3 2 6" xfId="34117"/>
    <cellStyle name="适中 3 3 2 7" xfId="34118"/>
    <cellStyle name="适中 3 3 3" xfId="34119"/>
    <cellStyle name="适中 3 3 3 2" xfId="34120"/>
    <cellStyle name="适中 3 3 3 2 2" xfId="34121"/>
    <cellStyle name="适中 3 3 3 2 2 2" xfId="34122"/>
    <cellStyle name="适中 3 3 3 2 2 2 2" xfId="34123"/>
    <cellStyle name="适中 3 3 3 3" xfId="34124"/>
    <cellStyle name="适中 3 3 3 3 2" xfId="34125"/>
    <cellStyle name="适中 3 3 3 3 2 2" xfId="34126"/>
    <cellStyle name="适中 3 3 3 5" xfId="34127"/>
    <cellStyle name="适中 3 3 3 6" xfId="34128"/>
    <cellStyle name="适中 3 3 4" xfId="34129"/>
    <cellStyle name="适中 3 3 4 2" xfId="34130"/>
    <cellStyle name="适中 3 3 4 2 2" xfId="34131"/>
    <cellStyle name="适中 3 3 4 2 2 2" xfId="34132"/>
    <cellStyle name="适中 3 3 5" xfId="34133"/>
    <cellStyle name="适中 3 3 5 2" xfId="34134"/>
    <cellStyle name="适中 3 3 5 2 2" xfId="34135"/>
    <cellStyle name="适中 3 3 6" xfId="34136"/>
    <cellStyle name="适中 3 3 7" xfId="34137"/>
    <cellStyle name="适中 3 3 8" xfId="34138"/>
    <cellStyle name="适中 3 4" xfId="34139"/>
    <cellStyle name="适中 3 4 2" xfId="34140"/>
    <cellStyle name="适中 3 4 2 2 2 2 2" xfId="34141"/>
    <cellStyle name="适中 3 4 2 2 2 2 2 2" xfId="34142"/>
    <cellStyle name="适中 3 4 2 2 3" xfId="34143"/>
    <cellStyle name="适中 3 4 2 2 3 2" xfId="34144"/>
    <cellStyle name="适中 3 4 2 2 3 2 2" xfId="34145"/>
    <cellStyle name="适中 3 4 2 2 4" xfId="34146"/>
    <cellStyle name="适中 3 4 2 2 5" xfId="34147"/>
    <cellStyle name="适中 3 4 2 2 6" xfId="34148"/>
    <cellStyle name="适中 3 4 2 3 2" xfId="34149"/>
    <cellStyle name="适中 3 4 2 3 2 2" xfId="34150"/>
    <cellStyle name="适中 3 4 2 3 2 2 2" xfId="34151"/>
    <cellStyle name="适中 3 4 2 4 2" xfId="34152"/>
    <cellStyle name="适中 3 4 2 4 2 2" xfId="34153"/>
    <cellStyle name="适中 3 4 2 6" xfId="34154"/>
    <cellStyle name="适中 3 4 2 7" xfId="34155"/>
    <cellStyle name="适中 3 4 3" xfId="34156"/>
    <cellStyle name="适中 3 4 3 2" xfId="34157"/>
    <cellStyle name="适中 3 4 3 2 2" xfId="34158"/>
    <cellStyle name="适中 3 4 3 2 2 2" xfId="34159"/>
    <cellStyle name="适中 3 4 3 2 2 2 2" xfId="34160"/>
    <cellStyle name="适中 3 4 3 3" xfId="34161"/>
    <cellStyle name="适中 3 4 3 3 2" xfId="34162"/>
    <cellStyle name="适中 3 4 3 3 2 2" xfId="34163"/>
    <cellStyle name="适中 3 4 3 4" xfId="34164"/>
    <cellStyle name="适中 3 4 3 5" xfId="34165"/>
    <cellStyle name="适中 3 4 3 6" xfId="34166"/>
    <cellStyle name="适中 3 4 4" xfId="34167"/>
    <cellStyle name="适中 3 4 4 2" xfId="34168"/>
    <cellStyle name="适中 3 4 4 2 2" xfId="34169"/>
    <cellStyle name="适中 3 4 4 2 2 2" xfId="34170"/>
    <cellStyle name="适中 3 4 5" xfId="34171"/>
    <cellStyle name="适中 3 4 5 2" xfId="34172"/>
    <cellStyle name="适中 3 4 5 2 2" xfId="34173"/>
    <cellStyle name="适中 3 4 6" xfId="34174"/>
    <cellStyle name="适中 3 4 7" xfId="34175"/>
    <cellStyle name="适中 3 4 8" xfId="34176"/>
    <cellStyle name="适中 3 5" xfId="34177"/>
    <cellStyle name="适中 3 5 2" xfId="34178"/>
    <cellStyle name="适中 3 5 2 2 2 2 2" xfId="34179"/>
    <cellStyle name="适中 3 5 2 4" xfId="34180"/>
    <cellStyle name="适中 3 5 2 5" xfId="34181"/>
    <cellStyle name="适中 3 5 2 6" xfId="34182"/>
    <cellStyle name="适中 3 5 3" xfId="34183"/>
    <cellStyle name="适中 3 5 4" xfId="34184"/>
    <cellStyle name="适中 3 5 5" xfId="34185"/>
    <cellStyle name="适中 3 5 6" xfId="34186"/>
    <cellStyle name="适中 3 5 7" xfId="34187"/>
    <cellStyle name="适中 3 6 2" xfId="34188"/>
    <cellStyle name="适中 3 6 2 2 2 2 2" xfId="34189"/>
    <cellStyle name="适中 3 6 2 4" xfId="34190"/>
    <cellStyle name="适中 3 6 2 5" xfId="34191"/>
    <cellStyle name="适中 3 6 2 6" xfId="34192"/>
    <cellStyle name="适中 3 6 3" xfId="34193"/>
    <cellStyle name="适中 3 6 3 2 2" xfId="34194"/>
    <cellStyle name="适中 3 6 3 2 2 2" xfId="34195"/>
    <cellStyle name="适中 3 6 4" xfId="34196"/>
    <cellStyle name="适中 3 6 4 2 2" xfId="34197"/>
    <cellStyle name="适中 3 6 5" xfId="34198"/>
    <cellStyle name="适中 3 6 6" xfId="34199"/>
    <cellStyle name="适中 3 6 7" xfId="34200"/>
    <cellStyle name="适中 3 7" xfId="34201"/>
    <cellStyle name="适中 3 7 2" xfId="34202"/>
    <cellStyle name="输出 2 2 6 4 2" xfId="34203"/>
    <cellStyle name="适中 3 7 2 2 2 2" xfId="34204"/>
    <cellStyle name="输出 2 2 6 4 2 2" xfId="34205"/>
    <cellStyle name="适中 3 7 2 2 2 2 2" xfId="34206"/>
    <cellStyle name="输出 2 2 7 4" xfId="34207"/>
    <cellStyle name="适中 3 7 2 3 2" xfId="34208"/>
    <cellStyle name="输出 2 2 7 4 2" xfId="34209"/>
    <cellStyle name="适中 3 7 2 3 2 2" xfId="34210"/>
    <cellStyle name="适中 3 7 2 4" xfId="34211"/>
    <cellStyle name="适中 3 7 2 5" xfId="34212"/>
    <cellStyle name="适中 3 7 2 6" xfId="34213"/>
    <cellStyle name="适中 3 7 3" xfId="34214"/>
    <cellStyle name="输出 2 3 6 4" xfId="34215"/>
    <cellStyle name="适中 3 7 3 2 2" xfId="34216"/>
    <cellStyle name="适中 3 7 4" xfId="34217"/>
    <cellStyle name="输出 2 4 6 4" xfId="34218"/>
    <cellStyle name="适中 3 7 4 2 2" xfId="34219"/>
    <cellStyle name="适中 3 7 5" xfId="34220"/>
    <cellStyle name="适中 3 7 6" xfId="34221"/>
    <cellStyle name="适中 3 7 7" xfId="34222"/>
    <cellStyle name="适中 3 8" xfId="34223"/>
    <cellStyle name="适中 3 8 2" xfId="34224"/>
    <cellStyle name="适中 3 8 2 2" xfId="34225"/>
    <cellStyle name="输出 3 2 6 4" xfId="34226"/>
    <cellStyle name="适中 3 8 2 2 2" xfId="34227"/>
    <cellStyle name="输出 3 2 6 4 2" xfId="34228"/>
    <cellStyle name="适中 3 8 2 2 2 2" xfId="34229"/>
    <cellStyle name="输入 2 11" xfId="34230"/>
    <cellStyle name="输出 3 2 6 4 2 2" xfId="34231"/>
    <cellStyle name="适中 3 8 2 2 2 2 2" xfId="34232"/>
    <cellStyle name="适中 3 8 2 3" xfId="34233"/>
    <cellStyle name="输出 3 2 7 4" xfId="34234"/>
    <cellStyle name="适中 3 8 2 3 2" xfId="34235"/>
    <cellStyle name="输出 3 2 7 4 2" xfId="34236"/>
    <cellStyle name="适中 3 8 2 3 2 2" xfId="34237"/>
    <cellStyle name="适中 3 8 2 4" xfId="34238"/>
    <cellStyle name="适中 3 8 2 5" xfId="34239"/>
    <cellStyle name="适中 3 8 2 6" xfId="34240"/>
    <cellStyle name="适中 3 8 3" xfId="34241"/>
    <cellStyle name="适中 3 8 3 2" xfId="34242"/>
    <cellStyle name="输出 3 3 6 4" xfId="34243"/>
    <cellStyle name="适中 3 8 3 2 2" xfId="34244"/>
    <cellStyle name="适中 3 8 3 2 2 2" xfId="34245"/>
    <cellStyle name="适中 3 8 4" xfId="34246"/>
    <cellStyle name="适中 3 8 4 2" xfId="34247"/>
    <cellStyle name="适中 3 8 4 2 2" xfId="34248"/>
    <cellStyle name="适中 3 8 6" xfId="34249"/>
    <cellStyle name="适中 3 8 7" xfId="34250"/>
    <cellStyle name="适中 3 9" xfId="34251"/>
    <cellStyle name="适中 3 9 2" xfId="34252"/>
    <cellStyle name="适中 3 9 2 2" xfId="34253"/>
    <cellStyle name="适中 3 9 2 2 2" xfId="34254"/>
    <cellStyle name="适中 3 9 2 2 2 2" xfId="34255"/>
    <cellStyle name="适中 3 9 2 2 2 2 2" xfId="34256"/>
    <cellStyle name="适中 3 9 2 3" xfId="34257"/>
    <cellStyle name="适中 3 9 2 3 2" xfId="34258"/>
    <cellStyle name="适中 3 9 2 3 2 2" xfId="34259"/>
    <cellStyle name="适中 3 9 2 4" xfId="34260"/>
    <cellStyle name="适中 3 9 2 5" xfId="34261"/>
    <cellStyle name="适中 3 9 2 6" xfId="34262"/>
    <cellStyle name="适中 3 9 3" xfId="34263"/>
    <cellStyle name="适中 3 9 3 2" xfId="34264"/>
    <cellStyle name="适中 3 9 3 2 2" xfId="34265"/>
    <cellStyle name="适中 3 9 3 2 2 2" xfId="34266"/>
    <cellStyle name="适中 3 9 4" xfId="34267"/>
    <cellStyle name="适中 3 9 4 2" xfId="34268"/>
    <cellStyle name="适中 3 9 4 2 2" xfId="34269"/>
    <cellStyle name="适中 3 9 5" xfId="34270"/>
    <cellStyle name="适中 3 9 6" xfId="34271"/>
    <cellStyle name="适中 3 9 7" xfId="34272"/>
    <cellStyle name="适中 3_5.11（南岳庙）2015年至2017年扶贫资金及整合资金存在问题金统计表" xfId="34273"/>
    <cellStyle name="适中 4" xfId="34274"/>
    <cellStyle name="适中 4 10" xfId="34275"/>
    <cellStyle name="适中 4 11" xfId="34276"/>
    <cellStyle name="适中 4 2" xfId="34277"/>
    <cellStyle name="适中 4 2 2" xfId="34278"/>
    <cellStyle name="适中 4 2 2 2" xfId="34279"/>
    <cellStyle name="适中 4 2 2 2 2" xfId="34280"/>
    <cellStyle name="适中 4 2 2 2 2 2" xfId="34281"/>
    <cellStyle name="适中 4 2 2 2 2 2 2" xfId="34282"/>
    <cellStyle name="适中 4 2 2 3" xfId="34283"/>
    <cellStyle name="适中 4 2 2 3 2" xfId="34284"/>
    <cellStyle name="适中 4 2 2 3 2 2" xfId="34285"/>
    <cellStyle name="适中 4 2 2 4" xfId="34286"/>
    <cellStyle name="适中 4 2 2 5" xfId="34287"/>
    <cellStyle name="适中 4 2 3" xfId="34288"/>
    <cellStyle name="适中 4 2 3 2" xfId="34289"/>
    <cellStyle name="适中 4 2 3 2 2" xfId="34290"/>
    <cellStyle name="适中 4 2 3 2 2 2" xfId="34291"/>
    <cellStyle name="适中 4 2 4" xfId="34292"/>
    <cellStyle name="适中 4 2 4 2" xfId="34293"/>
    <cellStyle name="适中 4 2 4 2 2" xfId="34294"/>
    <cellStyle name="适中 4 2 5" xfId="34295"/>
    <cellStyle name="适中 4 2 6" xfId="34296"/>
    <cellStyle name="适中 4 2 7" xfId="34297"/>
    <cellStyle name="适中 4 3" xfId="34298"/>
    <cellStyle name="适中 4 3 2" xfId="34299"/>
    <cellStyle name="适中 4 3 2 2" xfId="34300"/>
    <cellStyle name="适中 4 3 2 2 2" xfId="34301"/>
    <cellStyle name="适中 4 3 2 2 2 2" xfId="34302"/>
    <cellStyle name="适中 4 3 2 2 2 2 2" xfId="34303"/>
    <cellStyle name="适中 4 3 2 3" xfId="34304"/>
    <cellStyle name="适中 4 3 2 3 2" xfId="34305"/>
    <cellStyle name="适中 4 3 2 3 2 2" xfId="34306"/>
    <cellStyle name="适中 4 3 2 4" xfId="34307"/>
    <cellStyle name="适中 4 3 2 5" xfId="34308"/>
    <cellStyle name="适中 4 3 3" xfId="34309"/>
    <cellStyle name="适中 4 3 3 2" xfId="34310"/>
    <cellStyle name="适中 4 3 3 2 2" xfId="34311"/>
    <cellStyle name="适中 4 3 3 2 2 2" xfId="34312"/>
    <cellStyle name="适中 4 3 4 2" xfId="34313"/>
    <cellStyle name="适中 4 3 4 2 2" xfId="34314"/>
    <cellStyle name="适中 4 3 5" xfId="34315"/>
    <cellStyle name="适中 4 3 6" xfId="34316"/>
    <cellStyle name="适中 4 3 7" xfId="34317"/>
    <cellStyle name="适中 4 4" xfId="34318"/>
    <cellStyle name="适中 4 4 2" xfId="34319"/>
    <cellStyle name="适中 4 4 2 3 2" xfId="34320"/>
    <cellStyle name="适中 4 4 3" xfId="34321"/>
    <cellStyle name="适中 4 4 3 2" xfId="34322"/>
    <cellStyle name="适中 4 4 3 2 2" xfId="34323"/>
    <cellStyle name="适中 4 4 3 2 2 2" xfId="34324"/>
    <cellStyle name="适中 4 4 4" xfId="34325"/>
    <cellStyle name="适中 4 4 4 2" xfId="34326"/>
    <cellStyle name="适中 4 4 4 2 2" xfId="34327"/>
    <cellStyle name="适中 4 4 5" xfId="34328"/>
    <cellStyle name="适中 4 4 6" xfId="34329"/>
    <cellStyle name="适中 4 4 7" xfId="34330"/>
    <cellStyle name="适中 4 5" xfId="34331"/>
    <cellStyle name="适中 4 5 2" xfId="34332"/>
    <cellStyle name="适中 4 5 3" xfId="34333"/>
    <cellStyle name="适中 4 5 4" xfId="34334"/>
    <cellStyle name="适中 4 5 5" xfId="34335"/>
    <cellStyle name="适中 4 5 6" xfId="34336"/>
    <cellStyle name="适中 4 6" xfId="34337"/>
    <cellStyle name="适中 4 6 2" xfId="34338"/>
    <cellStyle name="适中 4 6 3" xfId="34339"/>
    <cellStyle name="适中 4 6 3 2" xfId="34340"/>
    <cellStyle name="适中 4 6 3 2 2" xfId="34341"/>
    <cellStyle name="适中 4 6 4" xfId="34342"/>
    <cellStyle name="适中 4 6 5" xfId="34343"/>
    <cellStyle name="适中 4 6 6" xfId="34344"/>
    <cellStyle name="适中 4 7" xfId="34345"/>
    <cellStyle name="适中 4 7 2" xfId="34346"/>
    <cellStyle name="适中 4 7 2 2" xfId="34347"/>
    <cellStyle name="适中 4 7 2 2 2" xfId="34348"/>
    <cellStyle name="适中 4 7 3" xfId="34349"/>
    <cellStyle name="适中 4 8" xfId="34350"/>
    <cellStyle name="适中 4 8 2" xfId="34351"/>
    <cellStyle name="适中 4 8 2 2" xfId="34352"/>
    <cellStyle name="适中 4 9" xfId="34353"/>
    <cellStyle name="适中 5" xfId="34354"/>
    <cellStyle name="适中 5 2" xfId="34355"/>
    <cellStyle name="适中 5 2 2" xfId="34356"/>
    <cellStyle name="适中 5 2 2 2" xfId="34357"/>
    <cellStyle name="适中 5 2 2 2 2" xfId="34358"/>
    <cellStyle name="适中 5 2 2 2 2 2" xfId="34359"/>
    <cellStyle name="适中 5 2 3" xfId="34360"/>
    <cellStyle name="适中 5 2 3 2" xfId="34361"/>
    <cellStyle name="适中 5 2 3 2 2" xfId="34362"/>
    <cellStyle name="适中 5 2 4" xfId="34363"/>
    <cellStyle name="适中 5 2 5" xfId="34364"/>
    <cellStyle name="适中 5 2 6" xfId="34365"/>
    <cellStyle name="适中 5 3" xfId="34366"/>
    <cellStyle name="适中 5 3 2" xfId="34367"/>
    <cellStyle name="适中 5 3 2 2" xfId="34368"/>
    <cellStyle name="适中 5 3 2 2 2" xfId="34369"/>
    <cellStyle name="适中 5 4" xfId="34370"/>
    <cellStyle name="适中 5 4 2" xfId="34371"/>
    <cellStyle name="适中 5 5" xfId="34372"/>
    <cellStyle name="适中 5 6" xfId="34373"/>
    <cellStyle name="适中 5 7" xfId="34374"/>
    <cellStyle name="输出 2" xfId="34375"/>
    <cellStyle name="输出 2 10" xfId="34376"/>
    <cellStyle name="输出 2 10 2" xfId="34377"/>
    <cellStyle name="输出 2 10 2 2" xfId="34378"/>
    <cellStyle name="输出 2 2 2 8 3" xfId="34379"/>
    <cellStyle name="输出 2 10 2 2 2" xfId="34380"/>
    <cellStyle name="输出 2 10 2 2 2 2" xfId="34381"/>
    <cellStyle name="输出 2 10 2 2 2 2 2" xfId="34382"/>
    <cellStyle name="输出 2 10 2 3" xfId="34383"/>
    <cellStyle name="输出 2 10 2 3 2" xfId="34384"/>
    <cellStyle name="输出 2 10 2 3 2 2" xfId="34385"/>
    <cellStyle name="输出 2 10 2 4" xfId="34386"/>
    <cellStyle name="输出 2 10 2 5" xfId="34387"/>
    <cellStyle name="输出 2 10 3" xfId="34388"/>
    <cellStyle name="输出 2 10 3 2" xfId="34389"/>
    <cellStyle name="输出 2 10 3 2 2" xfId="34390"/>
    <cellStyle name="输出 2 10 3 2 2 2" xfId="34391"/>
    <cellStyle name="输出 2 10 4 2 2" xfId="34392"/>
    <cellStyle name="输出 2 10 5" xfId="34393"/>
    <cellStyle name="输出 2 10 6" xfId="34394"/>
    <cellStyle name="输出 2 10 7" xfId="34395"/>
    <cellStyle name="输出 2 11" xfId="34396"/>
    <cellStyle name="输出 2 11 2" xfId="34397"/>
    <cellStyle name="输出 2 11 2 2" xfId="34398"/>
    <cellStyle name="输出 2 3 2 8 3" xfId="34399"/>
    <cellStyle name="输出 2 11 2 2 2" xfId="34400"/>
    <cellStyle name="输出 2 11 2 2 2 2" xfId="34401"/>
    <cellStyle name="输出 2 11 2 2 2 2 2" xfId="34402"/>
    <cellStyle name="输出 2 11 2 3" xfId="34403"/>
    <cellStyle name="输出 2 11 2 3 2" xfId="34404"/>
    <cellStyle name="输出 2 11 2 3 2 2" xfId="34405"/>
    <cellStyle name="输出 2 11 2 4" xfId="34406"/>
    <cellStyle name="输出 2 11 3" xfId="34407"/>
    <cellStyle name="输出 2 11 3 2" xfId="34408"/>
    <cellStyle name="输出 2 11 3 2 2" xfId="34409"/>
    <cellStyle name="输出 2 11 3 2 2 2" xfId="34410"/>
    <cellStyle name="输出 2 11 4" xfId="34411"/>
    <cellStyle name="输出 2 11 4 2" xfId="34412"/>
    <cellStyle name="输出 2 11 4 2 2" xfId="34413"/>
    <cellStyle name="输出 2 11 5" xfId="34414"/>
    <cellStyle name="输出 2 11 6" xfId="34415"/>
    <cellStyle name="输出 2 11 7" xfId="34416"/>
    <cellStyle name="输出 2 12" xfId="34417"/>
    <cellStyle name="输出 2 12 2" xfId="34418"/>
    <cellStyle name="输出 2 12 2 2" xfId="34419"/>
    <cellStyle name="输出 2 12 2 2 2" xfId="34420"/>
    <cellStyle name="输出 2 12 2 2 2 2" xfId="34421"/>
    <cellStyle name="输出 2 12 2 2 2 2 2" xfId="34422"/>
    <cellStyle name="输出 2 12 2 3" xfId="34423"/>
    <cellStyle name="输出 2 12 2 3 2" xfId="34424"/>
    <cellStyle name="输出 2 12 2 3 2 2" xfId="34425"/>
    <cellStyle name="输出 2 12 2 4" xfId="34426"/>
    <cellStyle name="输出 2 12 2 5" xfId="34427"/>
    <cellStyle name="输出 2 12 3 2 2" xfId="34428"/>
    <cellStyle name="输出 2 12 3 2 2 2" xfId="34429"/>
    <cellStyle name="输出 2 12 4" xfId="34430"/>
    <cellStyle name="输出 2 12 4 2" xfId="34431"/>
    <cellStyle name="输出 2 12 4 2 2" xfId="34432"/>
    <cellStyle name="输出 2 12 5" xfId="34433"/>
    <cellStyle name="输出 2 12 6" xfId="34434"/>
    <cellStyle name="输出 2 12 7" xfId="34435"/>
    <cellStyle name="输出 2 13" xfId="34436"/>
    <cellStyle name="输出 2 13 2" xfId="34437"/>
    <cellStyle name="输出 2 13 2 2" xfId="34438"/>
    <cellStyle name="输出 2 13 2 2 2" xfId="34439"/>
    <cellStyle name="输出 2 13 2 2 2 2" xfId="34440"/>
    <cellStyle name="输出 2 13 2 2 2 2 2" xfId="34441"/>
    <cellStyle name="输出 2 13 2 3" xfId="34442"/>
    <cellStyle name="输出 2 13 2 3 2" xfId="34443"/>
    <cellStyle name="输出 2 13 2 3 2 2" xfId="34444"/>
    <cellStyle name="输出 2 13 2 4" xfId="34445"/>
    <cellStyle name="输出 2 13 2 5" xfId="34446"/>
    <cellStyle name="输出 2 13 3 2" xfId="34447"/>
    <cellStyle name="输出 2 13 3 2 2" xfId="34448"/>
    <cellStyle name="输出 2 13 3 2 2 2" xfId="34449"/>
    <cellStyle name="输出 2 13 4" xfId="34450"/>
    <cellStyle name="输出 2 13 4 2" xfId="34451"/>
    <cellStyle name="输出 2 13 4 2 2" xfId="34452"/>
    <cellStyle name="输出 2 13 5" xfId="34453"/>
    <cellStyle name="输出 2 13 6" xfId="34454"/>
    <cellStyle name="输出 2 13 7" xfId="34455"/>
    <cellStyle name="输出 2 14" xfId="34456"/>
    <cellStyle name="输出 2 14 2" xfId="34457"/>
    <cellStyle name="输出 2 14 2 2" xfId="34458"/>
    <cellStyle name="输出 2 14 2 2 2" xfId="34459"/>
    <cellStyle name="输出 2 14 2 2 2 2" xfId="34460"/>
    <cellStyle name="输出 2 2 8 5" xfId="34461"/>
    <cellStyle name="输出 2 14 2 2 2 2 2" xfId="34462"/>
    <cellStyle name="输出 2 14 2 3" xfId="34463"/>
    <cellStyle name="输出 2 14 2 3 2" xfId="34464"/>
    <cellStyle name="输出 2 14 2 3 2 2" xfId="34465"/>
    <cellStyle name="输出 2 14 2 4" xfId="34466"/>
    <cellStyle name="输出 2 14 2 5" xfId="34467"/>
    <cellStyle name="输出 2 14 2 6" xfId="34468"/>
    <cellStyle name="输出 2 14 3" xfId="34469"/>
    <cellStyle name="输出 2 14 3 2" xfId="34470"/>
    <cellStyle name="输出 2 14 3 2 2" xfId="34471"/>
    <cellStyle name="输出 2 14 3 2 2 2" xfId="34472"/>
    <cellStyle name="输出 2 14 4" xfId="34473"/>
    <cellStyle name="输出 2 14 4 2" xfId="34474"/>
    <cellStyle name="输出 2 14 4 2 2" xfId="34475"/>
    <cellStyle name="输出 2 14 5" xfId="34476"/>
    <cellStyle name="输出 2 14 6" xfId="34477"/>
    <cellStyle name="输出 2 14 7" xfId="34478"/>
    <cellStyle name="输出 2 20" xfId="34479"/>
    <cellStyle name="输出 2 15" xfId="34480"/>
    <cellStyle name="输出 2 20 2" xfId="34481"/>
    <cellStyle name="输出 2 15 2" xfId="34482"/>
    <cellStyle name="输出 2 20 2 2" xfId="34483"/>
    <cellStyle name="输出 2 15 2 2" xfId="34484"/>
    <cellStyle name="输出 2 15 2 2 2" xfId="34485"/>
    <cellStyle name="输出 2 15 2 2 2 2" xfId="34486"/>
    <cellStyle name="输出 2 15 2 2 2 2 2" xfId="34487"/>
    <cellStyle name="输出 2 15 2 3" xfId="34488"/>
    <cellStyle name="输出 2 15 2 3 2" xfId="34489"/>
    <cellStyle name="输出 2 15 2 3 2 2" xfId="34490"/>
    <cellStyle name="输出 2 15 2 4" xfId="34491"/>
    <cellStyle name="输出 2 15 2 5" xfId="34492"/>
    <cellStyle name="输出 2 15 2 6" xfId="34493"/>
    <cellStyle name="输出 2 15 3" xfId="34494"/>
    <cellStyle name="输出 2 15 3 2" xfId="34495"/>
    <cellStyle name="输出 2 15 3 2 2" xfId="34496"/>
    <cellStyle name="输出 2 15 3 2 2 2" xfId="34497"/>
    <cellStyle name="输出 2 15 4" xfId="34498"/>
    <cellStyle name="输出 2 15 4 2" xfId="34499"/>
    <cellStyle name="输出 2 15 4 2 2" xfId="34500"/>
    <cellStyle name="输出 2 15 5" xfId="34501"/>
    <cellStyle name="输出 2 15 6" xfId="34502"/>
    <cellStyle name="输出 2 15 7" xfId="34503"/>
    <cellStyle name="输出 2 21" xfId="34504"/>
    <cellStyle name="输出 2 16" xfId="34505"/>
    <cellStyle name="输出 2 16 2" xfId="34506"/>
    <cellStyle name="输出 2 16 2 2" xfId="34507"/>
    <cellStyle name="输出 2 16 2 2 2" xfId="34508"/>
    <cellStyle name="输出 2 16 2 2 2 2" xfId="34509"/>
    <cellStyle name="输出 2 16 3" xfId="34510"/>
    <cellStyle name="输出 2 16 3 2" xfId="34511"/>
    <cellStyle name="输出 2 16 3 2 2" xfId="34512"/>
    <cellStyle name="输出 2 16 4" xfId="34513"/>
    <cellStyle name="输出 2 16 5" xfId="34514"/>
    <cellStyle name="输出 2 16 6" xfId="34515"/>
    <cellStyle name="输出 2 22" xfId="34516"/>
    <cellStyle name="输出 2 17" xfId="34517"/>
    <cellStyle name="输出 2 17 2" xfId="34518"/>
    <cellStyle name="输出 2 17 2 2" xfId="34519"/>
    <cellStyle name="输出 2 17 2 2 2" xfId="34520"/>
    <cellStyle name="输出 2 17 2 2 2 2" xfId="34521"/>
    <cellStyle name="输出 2 17 3" xfId="34522"/>
    <cellStyle name="输出 2 17 3 2" xfId="34523"/>
    <cellStyle name="输出 2 17 3 2 2" xfId="34524"/>
    <cellStyle name="输出 2 17 4" xfId="34525"/>
    <cellStyle name="输出 2 17 5" xfId="34526"/>
    <cellStyle name="输出 2 17 6" xfId="34527"/>
    <cellStyle name="输出 2 23" xfId="34528"/>
    <cellStyle name="输出 2 18" xfId="34529"/>
    <cellStyle name="输出 2 18 2" xfId="34530"/>
    <cellStyle name="输出 2 18 2 2" xfId="34531"/>
    <cellStyle name="输出 2 18 2 2 2" xfId="34532"/>
    <cellStyle name="输出 2 18 2 2 2 2" xfId="34533"/>
    <cellStyle name="输出 2 18 3" xfId="34534"/>
    <cellStyle name="输出 2 18 3 2" xfId="34535"/>
    <cellStyle name="输出 2 18 3 2 2" xfId="34536"/>
    <cellStyle name="输出 2 18 4" xfId="34537"/>
    <cellStyle name="输出 2 18 5" xfId="34538"/>
    <cellStyle name="输出 2 18 6" xfId="34539"/>
    <cellStyle name="输出 2 19" xfId="34540"/>
    <cellStyle name="输出 2 19 2" xfId="34541"/>
    <cellStyle name="输出 2 19 2 2" xfId="34542"/>
    <cellStyle name="输出 2 19 2 2 2" xfId="34543"/>
    <cellStyle name="输出 2 19 3" xfId="34544"/>
    <cellStyle name="输出 2 2" xfId="34545"/>
    <cellStyle name="输出 2 2 10" xfId="34546"/>
    <cellStyle name="输出 2 2 10 2" xfId="34547"/>
    <cellStyle name="输出 2 2 10 2 2" xfId="34548"/>
    <cellStyle name="输出 2 2 10 2 2 2" xfId="34549"/>
    <cellStyle name="输出 2 2 10 2 2 2 2" xfId="34550"/>
    <cellStyle name="输出 2 2 10 2 2 2 2 2" xfId="34551"/>
    <cellStyle name="输出 2 2 10 2 3" xfId="34552"/>
    <cellStyle name="输出 2 2 10 2 3 2" xfId="34553"/>
    <cellStyle name="输出 2 2 10 2 3 2 2" xfId="34554"/>
    <cellStyle name="输出 2 2 10 2 4" xfId="34555"/>
    <cellStyle name="输出 2 2 10 2 5" xfId="34556"/>
    <cellStyle name="输出 2 2 10 2 6" xfId="34557"/>
    <cellStyle name="输出 2 2 10 3 2 2 2" xfId="34558"/>
    <cellStyle name="输出 2 2 10 4 2 2" xfId="34559"/>
    <cellStyle name="输出 2 2 10 5" xfId="34560"/>
    <cellStyle name="输出 2 2 10 6" xfId="34561"/>
    <cellStyle name="输出 2 2 10 7" xfId="34562"/>
    <cellStyle name="输出 2 2 11" xfId="34563"/>
    <cellStyle name="输出 2 2 11 2 3" xfId="34564"/>
    <cellStyle name="输出 2 2 11 2 3 2" xfId="34565"/>
    <cellStyle name="输出 2 2 11 2 4" xfId="34566"/>
    <cellStyle name="输出 2 2 11 2 5" xfId="34567"/>
    <cellStyle name="输出 2 2 11 2 6" xfId="34568"/>
    <cellStyle name="输出 2 2 11 3 2 2" xfId="34569"/>
    <cellStyle name="输出 2 2 11 4 2" xfId="34570"/>
    <cellStyle name="输出 2 2 11 4 2 2" xfId="34571"/>
    <cellStyle name="输出 2 2 11 6" xfId="34572"/>
    <cellStyle name="输出 2 2 11 7" xfId="34573"/>
    <cellStyle name="输出 2 2 12" xfId="34574"/>
    <cellStyle name="输出 2 2 12 2 2 2 2" xfId="34575"/>
    <cellStyle name="输出 2 2 12 2 2 2 2 2" xfId="34576"/>
    <cellStyle name="输出 2 2 12 2 3" xfId="34577"/>
    <cellStyle name="输出 2 2 12 2 3 2" xfId="34578"/>
    <cellStyle name="输出 2 2 12 2 4" xfId="34579"/>
    <cellStyle name="输出 2 2 12 2 5" xfId="34580"/>
    <cellStyle name="输出 2 2 12 2 6" xfId="34581"/>
    <cellStyle name="输出 2 2 12 3 2 2" xfId="34582"/>
    <cellStyle name="输出 2 2 12 3 2 2 2" xfId="34583"/>
    <cellStyle name="输出 2 2 12 4 2" xfId="34584"/>
    <cellStyle name="输出 2 2 12 4 2 2" xfId="34585"/>
    <cellStyle name="输出 2 2 12 6" xfId="34586"/>
    <cellStyle name="输出 2 2 12 7" xfId="34587"/>
    <cellStyle name="输出 2 2 13" xfId="34588"/>
    <cellStyle name="输出 2 2 13 2 2 2 2" xfId="34589"/>
    <cellStyle name="输出 2 2 13 2 2 2 2 2" xfId="34590"/>
    <cellStyle name="输出 2 2 13 2 3" xfId="34591"/>
    <cellStyle name="输出 2 2 13 2 4" xfId="34592"/>
    <cellStyle name="输出 2 2 13 2 5" xfId="34593"/>
    <cellStyle name="输出 2 2 13 2 6" xfId="34594"/>
    <cellStyle name="输出 2 2 13 3 2 2" xfId="34595"/>
    <cellStyle name="输出 2 2 13 3 2 2 2" xfId="34596"/>
    <cellStyle name="输出 2 2 13 4 2" xfId="34597"/>
    <cellStyle name="输出 2 2 13 4 2 2" xfId="34598"/>
    <cellStyle name="输出 2 2 13 6" xfId="34599"/>
    <cellStyle name="输出 2 2 13 7" xfId="34600"/>
    <cellStyle name="输出 2 2 14" xfId="34601"/>
    <cellStyle name="输出 2 2 14 5" xfId="34602"/>
    <cellStyle name="输出 2 2 14 6" xfId="34603"/>
    <cellStyle name="输出 2 2 20" xfId="34604"/>
    <cellStyle name="输出 2 2 15" xfId="34605"/>
    <cellStyle name="输出 2 2 15 2 2" xfId="34606"/>
    <cellStyle name="输出 2 2 15 2 2 2" xfId="34607"/>
    <cellStyle name="输出 2 2 15 2 2 2 2" xfId="34608"/>
    <cellStyle name="输出 2 2 15 3 2 2" xfId="34609"/>
    <cellStyle name="输出 2 2 15 5" xfId="34610"/>
    <cellStyle name="输出 2 2 15 6" xfId="34611"/>
    <cellStyle name="输出 2 2 21" xfId="34612"/>
    <cellStyle name="输出 2 2 16" xfId="34613"/>
    <cellStyle name="输出 2 2 16 2" xfId="34614"/>
    <cellStyle name="输出 2 2 16 2 2" xfId="34615"/>
    <cellStyle name="输出 2 2 16 2 2 2" xfId="34616"/>
    <cellStyle name="输出 2 2 16 2 2 2 2" xfId="34617"/>
    <cellStyle name="输出 2 2 16 3 2 2" xfId="34618"/>
    <cellStyle name="输出 2 2 16 4" xfId="34619"/>
    <cellStyle name="输出 2 2 16 5" xfId="34620"/>
    <cellStyle name="输出 2 2 16 6" xfId="34621"/>
    <cellStyle name="输出 2 2 17" xfId="34622"/>
    <cellStyle name="输出 2 2 17 2" xfId="34623"/>
    <cellStyle name="输出 2 2 17 2 2" xfId="34624"/>
    <cellStyle name="输出 2 2 17 2 2 2" xfId="34625"/>
    <cellStyle name="输出 2 2 18" xfId="34626"/>
    <cellStyle name="输出 2 2 18 2" xfId="34627"/>
    <cellStyle name="输出 2 2 18 2 2" xfId="34628"/>
    <cellStyle name="输出 2 2 19" xfId="34629"/>
    <cellStyle name="输出 2 2 2" xfId="34630"/>
    <cellStyle name="输出 2 2 2 10" xfId="34631"/>
    <cellStyle name="输出 2 2 2 11" xfId="34632"/>
    <cellStyle name="输出 2 2 2 12" xfId="34633"/>
    <cellStyle name="输出 2 2 2 2" xfId="34634"/>
    <cellStyle name="输出 2 2 2 2 2" xfId="34635"/>
    <cellStyle name="输出 2 2 2 2 2 2" xfId="34636"/>
    <cellStyle name="输出 2 2 2 2 2 2 2" xfId="34637"/>
    <cellStyle name="输出 2 2 2 2 2 2 2 2" xfId="34638"/>
    <cellStyle name="输出 2 2 2 2 2 2 2 2 2" xfId="34639"/>
    <cellStyle name="输出 2 2 2 2 2 3" xfId="34640"/>
    <cellStyle name="输出 2 2 2 2 2 3 2" xfId="34641"/>
    <cellStyle name="输出 2 2 2 2 2 3 2 2" xfId="34642"/>
    <cellStyle name="输出 2 2 2 2 2 4" xfId="34643"/>
    <cellStyle name="输出 2 2 2 2 2 5" xfId="34644"/>
    <cellStyle name="输出 2 2 2 2 2 6" xfId="34645"/>
    <cellStyle name="输出 2 2 2 2 3" xfId="34646"/>
    <cellStyle name="输出 2 2 2 2 3 2" xfId="34647"/>
    <cellStyle name="输出 2 2 2 2 3 2 2" xfId="34648"/>
    <cellStyle name="输出 2 2 2 2 3 2 2 2" xfId="34649"/>
    <cellStyle name="输出 2 2 2 2 4" xfId="34650"/>
    <cellStyle name="输出 2 2 2 2 4 2" xfId="34651"/>
    <cellStyle name="输出 2 2 2 2 4 2 2" xfId="34652"/>
    <cellStyle name="输出 2 2 2 2 5" xfId="34653"/>
    <cellStyle name="输出 2 2 2 2 6" xfId="34654"/>
    <cellStyle name="输出 2 2 2 2 7" xfId="34655"/>
    <cellStyle name="输出 2 2 2 3" xfId="34656"/>
    <cellStyle name="输出 2 2 2 3 2" xfId="34657"/>
    <cellStyle name="输出 2 2 2 3 2 2" xfId="34658"/>
    <cellStyle name="输出 2 2 2 3 2 2 2" xfId="34659"/>
    <cellStyle name="输出 2 2 2 3 2 2 2 2" xfId="34660"/>
    <cellStyle name="输出 2 2 2 3 2 2 2 2 2" xfId="34661"/>
    <cellStyle name="输出 2 2 2 3 2 3" xfId="34662"/>
    <cellStyle name="输出 2 2 2 3 2 3 2" xfId="34663"/>
    <cellStyle name="输出 2 2 2 3 2 3 2 2" xfId="34664"/>
    <cellStyle name="输出 2 2 2 3 2 4" xfId="34665"/>
    <cellStyle name="输出 2 2 2 3 2 5" xfId="34666"/>
    <cellStyle name="输出 2 2 2 3 2 6" xfId="34667"/>
    <cellStyle name="输出 2 2 2 3 3" xfId="34668"/>
    <cellStyle name="输出 2 2 2 3 3 2" xfId="34669"/>
    <cellStyle name="输出 2 2 2 3 3 2 2" xfId="34670"/>
    <cellStyle name="输出 2 2 2 3 3 2 2 2" xfId="34671"/>
    <cellStyle name="输出 2 2 2 3 4" xfId="34672"/>
    <cellStyle name="输出 2 2 2 3 4 2" xfId="34673"/>
    <cellStyle name="输出 2 2 2 3 4 2 2" xfId="34674"/>
    <cellStyle name="输出 2 2 2 3 5" xfId="34675"/>
    <cellStyle name="输出 2 2 2 3 6" xfId="34676"/>
    <cellStyle name="输出 2 2 2 3 7" xfId="34677"/>
    <cellStyle name="输出 2 2 2 4" xfId="34678"/>
    <cellStyle name="输出 2 2 2 4 2" xfId="34679"/>
    <cellStyle name="输出 2 2 2 4 2 2" xfId="34680"/>
    <cellStyle name="输出 2 2 2 4 2 2 2" xfId="34681"/>
    <cellStyle name="输出 2 2 2 4 2 2 2 2" xfId="34682"/>
    <cellStyle name="输出 2 2 2 4 2 2 2 2 2" xfId="34683"/>
    <cellStyle name="输出 2 2 2 4 2 3" xfId="34684"/>
    <cellStyle name="输出 2 2 2 4 2 3 2" xfId="34685"/>
    <cellStyle name="输出 2 2 2 4 2 3 2 2" xfId="34686"/>
    <cellStyle name="输出 2 2 2 4 2 4" xfId="34687"/>
    <cellStyle name="输出 2 2 2 4 2 5" xfId="34688"/>
    <cellStyle name="输出 2 2 2 4 2 6" xfId="34689"/>
    <cellStyle name="输出 2 2 2 4 3" xfId="34690"/>
    <cellStyle name="输出 2 2 2 4 3 2" xfId="34691"/>
    <cellStyle name="输出 2 2 2 4 3 2 2" xfId="34692"/>
    <cellStyle name="输出 2 2 2 4 3 2 2 2" xfId="34693"/>
    <cellStyle name="输出 2 2 2 4 4" xfId="34694"/>
    <cellStyle name="输出 2 2 2 4 4 2" xfId="34695"/>
    <cellStyle name="输出 2 2 2 4 4 2 2" xfId="34696"/>
    <cellStyle name="输出 2 2 2 4 5" xfId="34697"/>
    <cellStyle name="输出 2 2 2 4 6" xfId="34698"/>
    <cellStyle name="输出 2 2 2 4 7" xfId="34699"/>
    <cellStyle name="输出 2 2 2 5" xfId="34700"/>
    <cellStyle name="输出 2 2 2 5 2" xfId="34701"/>
    <cellStyle name="输出 2 2 2 5 2 2" xfId="34702"/>
    <cellStyle name="输出 2 2 2 5 2 2 2" xfId="34703"/>
    <cellStyle name="输出 3 2 13 6" xfId="34704"/>
    <cellStyle name="输出 2 2 2 5 2 2 2 2" xfId="34705"/>
    <cellStyle name="输出 2 2 2 5 2 2 2 2 2" xfId="34706"/>
    <cellStyle name="输出 2 2 2 5 2 3" xfId="34707"/>
    <cellStyle name="输出 2 2 2 5 2 3 2" xfId="34708"/>
    <cellStyle name="输出 2 2 2 5 2 3 2 2" xfId="34709"/>
    <cellStyle name="输出 2 2 2 5 2 4" xfId="34710"/>
    <cellStyle name="输出 2 2 2 5 2 5" xfId="34711"/>
    <cellStyle name="输出 2 2 2 5 2 6" xfId="34712"/>
    <cellStyle name="输出 2 2 2 5 3" xfId="34713"/>
    <cellStyle name="输出 2 2 2 5 3 2" xfId="34714"/>
    <cellStyle name="输出 2 2 2 5 3 2 2" xfId="34715"/>
    <cellStyle name="输出 2 2 2 5 3 2 2 2" xfId="34716"/>
    <cellStyle name="输出 2 2 2 5 4" xfId="34717"/>
    <cellStyle name="输出 2 2 2 5 4 2" xfId="34718"/>
    <cellStyle name="输出 2 2 2 5 4 2 2" xfId="34719"/>
    <cellStyle name="输出 2 2 2 5 5" xfId="34720"/>
    <cellStyle name="输出 2 2 2 5 6" xfId="34721"/>
    <cellStyle name="输出 2 2 2 5 7" xfId="34722"/>
    <cellStyle name="输出 2 2 2 6" xfId="34723"/>
    <cellStyle name="输出 2 2 2 6 2" xfId="34724"/>
    <cellStyle name="输出 2 2 2 6 2 2" xfId="34725"/>
    <cellStyle name="输出 2 2 2 6 2 2 2" xfId="34726"/>
    <cellStyle name="输出 2 2 2 6 2 2 2 2" xfId="34727"/>
    <cellStyle name="输出 2 2 2 6 3" xfId="34728"/>
    <cellStyle name="输出 2 2 2 6 3 2" xfId="34729"/>
    <cellStyle name="输出 2 2 2 6 3 2 2" xfId="34730"/>
    <cellStyle name="输出 2 2 2 6 4" xfId="34731"/>
    <cellStyle name="输出 2 2 2 6 5" xfId="34732"/>
    <cellStyle name="输出 2 2 2 6 6" xfId="34733"/>
    <cellStyle name="输出 2 2 2 7" xfId="34734"/>
    <cellStyle name="输出 2 2 2 7 2" xfId="34735"/>
    <cellStyle name="输出 2 2 2 7 2 2" xfId="34736"/>
    <cellStyle name="输出 2 2 2 7 2 2 2" xfId="34737"/>
    <cellStyle name="输出 2 2 2 7 2 2 2 2" xfId="34738"/>
    <cellStyle name="输出 2 2 2 7 3" xfId="34739"/>
    <cellStyle name="输出 2 2 2 7 3 2" xfId="34740"/>
    <cellStyle name="输出 2 2 2 7 3 2 2" xfId="34741"/>
    <cellStyle name="输出 2 2 2 7 4" xfId="34742"/>
    <cellStyle name="输出 2 2 2 7 5" xfId="34743"/>
    <cellStyle name="输出 2 2 2 7 6" xfId="34744"/>
    <cellStyle name="输出 2 2 2 8" xfId="34745"/>
    <cellStyle name="输出 2 2 2 8 2" xfId="34746"/>
    <cellStyle name="输出 2 2 2 8 2 2" xfId="34747"/>
    <cellStyle name="输出 2 2 2 8 2 2 2" xfId="34748"/>
    <cellStyle name="输出 2 2 2 9" xfId="34749"/>
    <cellStyle name="输出 2 2 2 9 2" xfId="34750"/>
    <cellStyle name="输出 2 2 2 9 2 2" xfId="34751"/>
    <cellStyle name="输出 2 2 3 2 2" xfId="34752"/>
    <cellStyle name="输出 2 2 3 2 2 2" xfId="34753"/>
    <cellStyle name="输出 2 2 3 2 2 2 2" xfId="34754"/>
    <cellStyle name="输出 2 2 3 2 2 2 2 2" xfId="34755"/>
    <cellStyle name="输出 2 2 3 2 3" xfId="34756"/>
    <cellStyle name="输出 2 2 3 2 3 2" xfId="34757"/>
    <cellStyle name="输出 2 2 3 2 3 2 2" xfId="34758"/>
    <cellStyle name="输出 2 2 3 2 4" xfId="34759"/>
    <cellStyle name="输出 2 2 3 2 5" xfId="34760"/>
    <cellStyle name="输出 2 2 3 2 6" xfId="34761"/>
    <cellStyle name="输出 2 2 3 3" xfId="34762"/>
    <cellStyle name="输出 2 2 3 3 2" xfId="34763"/>
    <cellStyle name="输出 2 2 3 3 2 2" xfId="34764"/>
    <cellStyle name="输出 2 2 3 3 2 2 2" xfId="34765"/>
    <cellStyle name="输出 2 2 3 4" xfId="34766"/>
    <cellStyle name="输出 2 2 3 4 2" xfId="34767"/>
    <cellStyle name="输出 2 2 3 4 2 2" xfId="34768"/>
    <cellStyle name="输出 2 2 3 5" xfId="34769"/>
    <cellStyle name="输出 2 2 3 6" xfId="34770"/>
    <cellStyle name="输出 2 2 3 7" xfId="34771"/>
    <cellStyle name="输出 2 2 4 2" xfId="34772"/>
    <cellStyle name="输出 2 2 4 2 2" xfId="34773"/>
    <cellStyle name="输出 2 2 4 2 2 2" xfId="34774"/>
    <cellStyle name="输出 2 2 4 2 2 2 2" xfId="34775"/>
    <cellStyle name="输出 2 2 4 2 2 2 2 2" xfId="34776"/>
    <cellStyle name="输出 2 2 4 2 3" xfId="34777"/>
    <cellStyle name="输出 2 2 4 2 3 2" xfId="34778"/>
    <cellStyle name="输出 2 2 4 2 3 2 2" xfId="34779"/>
    <cellStyle name="输出 2 2 4 2 4" xfId="34780"/>
    <cellStyle name="输出 2 2 4 2 5" xfId="34781"/>
    <cellStyle name="输出 2 2 4 2 6" xfId="34782"/>
    <cellStyle name="输出 2 2 4 3" xfId="34783"/>
    <cellStyle name="输出 2 2 4 3 2" xfId="34784"/>
    <cellStyle name="输出 2 2 4 3 2 2" xfId="34785"/>
    <cellStyle name="输出 2 2 4 4" xfId="34786"/>
    <cellStyle name="输出 2 2 4 4 2" xfId="34787"/>
    <cellStyle name="输出 2 2 4 4 2 2" xfId="34788"/>
    <cellStyle name="输出 2 2 4 5" xfId="34789"/>
    <cellStyle name="输出 2 2 4 6" xfId="34790"/>
    <cellStyle name="输出 2 2 4 7" xfId="34791"/>
    <cellStyle name="输出 2 2 5" xfId="34792"/>
    <cellStyle name="输出 2 2 5 2 2" xfId="34793"/>
    <cellStyle name="输出 2 2 5 2 2 2" xfId="34794"/>
    <cellStyle name="输出 2 2 5 2 2 2 2" xfId="34795"/>
    <cellStyle name="输出 2 2 5 2 2 2 2 2" xfId="34796"/>
    <cellStyle name="输出 2 2 5 2 3" xfId="34797"/>
    <cellStyle name="输出 2 2 5 2 3 2" xfId="34798"/>
    <cellStyle name="输出 2 2 5 2 3 2 2" xfId="34799"/>
    <cellStyle name="输出 2 2 5 2 4" xfId="34800"/>
    <cellStyle name="输出 2 2 5 2 5" xfId="34801"/>
    <cellStyle name="输出 2 2 5 2 6" xfId="34802"/>
    <cellStyle name="输出 2 2 5 3 2" xfId="34803"/>
    <cellStyle name="输出 2 2 5 3 2 2" xfId="34804"/>
    <cellStyle name="输出 2 2 5 3 2 2 2" xfId="34805"/>
    <cellStyle name="输出 2 2 5 4 2 2" xfId="34806"/>
    <cellStyle name="输出 2 2 5 5" xfId="34807"/>
    <cellStyle name="输出 2 2 5 6" xfId="34808"/>
    <cellStyle name="输出 2 2 5 7" xfId="34809"/>
    <cellStyle name="输出 2 2 6 2 2" xfId="34810"/>
    <cellStyle name="输出 2 2 6 2 2 2" xfId="34811"/>
    <cellStyle name="输出 2 2 6 2 2 2 2" xfId="34812"/>
    <cellStyle name="输出 2 2 6 2 2 2 2 2" xfId="34813"/>
    <cellStyle name="输出 2 2 6 2 3" xfId="34814"/>
    <cellStyle name="输出 2 2 6 2 3 2" xfId="34815"/>
    <cellStyle name="输出 2 2 6 2 3 2 2" xfId="34816"/>
    <cellStyle name="输出 2 2 6 2 4" xfId="34817"/>
    <cellStyle name="输出 2 2 6 2 5" xfId="34818"/>
    <cellStyle name="输出 2 2 6 2 6" xfId="34819"/>
    <cellStyle name="输出 2 2 6 3 2" xfId="34820"/>
    <cellStyle name="输出 2 2 6 3 2 2" xfId="34821"/>
    <cellStyle name="输出 2 2 6 3 2 2 2" xfId="34822"/>
    <cellStyle name="输出 2 2 6 5" xfId="34823"/>
    <cellStyle name="输出 2 2 6 6" xfId="34824"/>
    <cellStyle name="输出 2 2 6 7" xfId="34825"/>
    <cellStyle name="输出 2 2 7 2 2" xfId="34826"/>
    <cellStyle name="输出 2 2 7 2 2 2" xfId="34827"/>
    <cellStyle name="输出 2 2 7 2 2 2 2" xfId="34828"/>
    <cellStyle name="输出 2 2 7 2 2 2 2 2" xfId="34829"/>
    <cellStyle name="输出 2 2 7 2 3" xfId="34830"/>
    <cellStyle name="输出 2 2 7 2 3 2" xfId="34831"/>
    <cellStyle name="输出 2 2 7 2 3 2 2" xfId="34832"/>
    <cellStyle name="输出 2 2 7 2 4" xfId="34833"/>
    <cellStyle name="输出 2 2 7 2 5" xfId="34834"/>
    <cellStyle name="输出 2 2 7 2 6" xfId="34835"/>
    <cellStyle name="输出 2 2 7 3 2" xfId="34836"/>
    <cellStyle name="输出 2 2 7 3 2 2" xfId="34837"/>
    <cellStyle name="输出 2 2 7 3 2 2 2" xfId="34838"/>
    <cellStyle name="输出 2 2 7 4 2 2" xfId="34839"/>
    <cellStyle name="输出 2 2 7 5" xfId="34840"/>
    <cellStyle name="输出 2 2 7 7" xfId="34841"/>
    <cellStyle name="输出 2 2 8" xfId="34842"/>
    <cellStyle name="输出 2 2 8 2 2" xfId="34843"/>
    <cellStyle name="输出 2 2 8 2 2 2" xfId="34844"/>
    <cellStyle name="输出 2 2 8 2 2 2 2" xfId="34845"/>
    <cellStyle name="输出 2 2 8 2 2 2 2 2" xfId="34846"/>
    <cellStyle name="输出 2 2 8 2 3" xfId="34847"/>
    <cellStyle name="输出 2 2 8 2 3 2" xfId="34848"/>
    <cellStyle name="输出 2 2 8 2 3 2 2" xfId="34849"/>
    <cellStyle name="输出 2 2 8 2 4" xfId="34850"/>
    <cellStyle name="输出 2 2 8 2 5" xfId="34851"/>
    <cellStyle name="输出 2 2 8 2 6" xfId="34852"/>
    <cellStyle name="输出 2 2 8 3 2" xfId="34853"/>
    <cellStyle name="输出 2 2 8 3 2 2" xfId="34854"/>
    <cellStyle name="输出 2 2 8 3 2 2 2" xfId="34855"/>
    <cellStyle name="输出 2 2 8 4" xfId="34856"/>
    <cellStyle name="输出 2 2 8 4 2" xfId="34857"/>
    <cellStyle name="输出 2 2 8 4 2 2" xfId="34858"/>
    <cellStyle name="输出 2 2 8 7" xfId="34859"/>
    <cellStyle name="输出 2 2 9" xfId="34860"/>
    <cellStyle name="输出 2 2 9 2 2" xfId="34861"/>
    <cellStyle name="输出 2 2 9 2 2 2" xfId="34862"/>
    <cellStyle name="输出 2 2 9 2 2 2 2" xfId="34863"/>
    <cellStyle name="输出 2 2 9 2 2 2 2 2" xfId="34864"/>
    <cellStyle name="输出 2 2 9 2 3" xfId="34865"/>
    <cellStyle name="输出 2 2 9 2 3 2" xfId="34866"/>
    <cellStyle name="输出 2 2 9 2 3 2 2" xfId="34867"/>
    <cellStyle name="输出 2 2 9 2 4" xfId="34868"/>
    <cellStyle name="输出 2 2 9 2 5" xfId="34869"/>
    <cellStyle name="输出 2 2 9 2 6" xfId="34870"/>
    <cellStyle name="输出 2 2 9 3 2" xfId="34871"/>
    <cellStyle name="输出 2 2 9 3 2 2" xfId="34872"/>
    <cellStyle name="输出 2 2 9 3 2 2 2" xfId="34873"/>
    <cellStyle name="输出 2 2 9 4" xfId="34874"/>
    <cellStyle name="输出 2 2 9 4 2" xfId="34875"/>
    <cellStyle name="输出 2 2 9 4 2 2" xfId="34876"/>
    <cellStyle name="输出 2 2 9 5" xfId="34877"/>
    <cellStyle name="输出 2 2 9 6" xfId="34878"/>
    <cellStyle name="输出 2 2 9 7" xfId="34879"/>
    <cellStyle name="输出 2 3" xfId="34880"/>
    <cellStyle name="输出 2 3 10" xfId="34881"/>
    <cellStyle name="输出 2 3 10 2" xfId="34882"/>
    <cellStyle name="输出 2 3 10 2 2" xfId="34883"/>
    <cellStyle name="输出 2 3 10 2 2 2" xfId="34884"/>
    <cellStyle name="输出 2 3 10 2 2 2 2" xfId="34885"/>
    <cellStyle name="输出 2 3 10 2 2 2 2 2" xfId="34886"/>
    <cellStyle name="输出 2 3 10 2 3" xfId="34887"/>
    <cellStyle name="输出 2 3 10 2 3 2" xfId="34888"/>
    <cellStyle name="输出 2 3 10 2 3 2 2" xfId="34889"/>
    <cellStyle name="输出 2 3 10 2 4" xfId="34890"/>
    <cellStyle name="输出 2 3 10 2 5" xfId="34891"/>
    <cellStyle name="输出 2 3 10 2 6" xfId="34892"/>
    <cellStyle name="输出 2 3 10 3" xfId="34893"/>
    <cellStyle name="输出 2 3 10 3 2" xfId="34894"/>
    <cellStyle name="输出 2 3 10 3 2 2" xfId="34895"/>
    <cellStyle name="输出 2 3 10 3 2 2 2" xfId="34896"/>
    <cellStyle name="输出 2 3 10 4" xfId="34897"/>
    <cellStyle name="输出 2 3 10 4 2" xfId="34898"/>
    <cellStyle name="输出 2 3 10 4 2 2" xfId="34899"/>
    <cellStyle name="输出 2 3 10 5" xfId="34900"/>
    <cellStyle name="输出 2 3 10 6" xfId="34901"/>
    <cellStyle name="输出 2 3 10 7" xfId="34902"/>
    <cellStyle name="输出 2 3 11" xfId="34903"/>
    <cellStyle name="输出 2 3 11 2" xfId="34904"/>
    <cellStyle name="输出 2 3 11 2 2" xfId="34905"/>
    <cellStyle name="输出 2 3 11 2 2 2" xfId="34906"/>
    <cellStyle name="输出 2 3 11 2 2 2 2" xfId="34907"/>
    <cellStyle name="输出 2 3 11 2 2 2 2 2" xfId="34908"/>
    <cellStyle name="输出 2 3 11 2 3" xfId="34909"/>
    <cellStyle name="输出 2 3 11 2 3 2" xfId="34910"/>
    <cellStyle name="输出 2 3 11 2 3 2 2" xfId="34911"/>
    <cellStyle name="输出 2 3 11 2 4" xfId="34912"/>
    <cellStyle name="输出 2 3 11 2 5" xfId="34913"/>
    <cellStyle name="输出 2 3 11 2 6" xfId="34914"/>
    <cellStyle name="输出 2 3 11 3" xfId="34915"/>
    <cellStyle name="输出 2 3 11 3 2" xfId="34916"/>
    <cellStyle name="输出 2 3 11 3 2 2" xfId="34917"/>
    <cellStyle name="输出 2 3 11 3 2 2 2" xfId="34918"/>
    <cellStyle name="输出 2 3 11 4" xfId="34919"/>
    <cellStyle name="输出 2 3 11 4 2" xfId="34920"/>
    <cellStyle name="输出 2 3 11 4 2 2" xfId="34921"/>
    <cellStyle name="输出 2 3 11 5" xfId="34922"/>
    <cellStyle name="输出 2 3 11 6" xfId="34923"/>
    <cellStyle name="输出 2 3 11 7" xfId="34924"/>
    <cellStyle name="输入 3 2 5 2 3 2" xfId="34925"/>
    <cellStyle name="输出 2 3 12" xfId="34926"/>
    <cellStyle name="输入 3 2 5 2 3 2 2" xfId="34927"/>
    <cellStyle name="输出 2 3 12 2" xfId="34928"/>
    <cellStyle name="输出 2 3 12 2 2" xfId="34929"/>
    <cellStyle name="输出 2 3 12 2 2 2" xfId="34930"/>
    <cellStyle name="输出 2 3 12 2 2 2 2" xfId="34931"/>
    <cellStyle name="输出 2 3 12 2 2 2 2 2" xfId="34932"/>
    <cellStyle name="输出 2 3 12 2 3" xfId="34933"/>
    <cellStyle name="输出 2 3 12 2 3 2" xfId="34934"/>
    <cellStyle name="输出 2 3 12 2 3 2 2" xfId="34935"/>
    <cellStyle name="输出 2 3 12 2 4" xfId="34936"/>
    <cellStyle name="输出 2 3 12 2 5" xfId="34937"/>
    <cellStyle name="输出 2 3 12 2 6" xfId="34938"/>
    <cellStyle name="输出 2 3 12 3" xfId="34939"/>
    <cellStyle name="输出 2 3 12 3 2" xfId="34940"/>
    <cellStyle name="输出 2 3 12 3 2 2" xfId="34941"/>
    <cellStyle name="输出 2 3 12 3 2 2 2" xfId="34942"/>
    <cellStyle name="输出 2 3 12 4" xfId="34943"/>
    <cellStyle name="输出 2 3 12 4 2" xfId="34944"/>
    <cellStyle name="输出 2 3 12 4 2 2" xfId="34945"/>
    <cellStyle name="输出 2 3 12 5" xfId="34946"/>
    <cellStyle name="输出 2 3 12 6" xfId="34947"/>
    <cellStyle name="输出 2 3 12 7" xfId="34948"/>
    <cellStyle name="输出 2 3 13" xfId="34949"/>
    <cellStyle name="输出 2 3 13 2" xfId="34950"/>
    <cellStyle name="输出 2 3 13 2 2" xfId="34951"/>
    <cellStyle name="输出 2 3 13 2 2 2" xfId="34952"/>
    <cellStyle name="输出 2 3 13 2 2 2 2" xfId="34953"/>
    <cellStyle name="输出 2 3 13 2 2 2 2 2" xfId="34954"/>
    <cellStyle name="输出 2 3 13 2 3" xfId="34955"/>
    <cellStyle name="输出 2 3 13 2 3 2" xfId="34956"/>
    <cellStyle name="输出 2 3 13 2 3 2 2" xfId="34957"/>
    <cellStyle name="输出 2 3 13 2 4" xfId="34958"/>
    <cellStyle name="输出 2 3 13 2 5" xfId="34959"/>
    <cellStyle name="输出 2 3 13 2 6" xfId="34960"/>
    <cellStyle name="输出 2 3 13 3" xfId="34961"/>
    <cellStyle name="输出 2 3 13 3 2" xfId="34962"/>
    <cellStyle name="输出 2 3 13 3 2 2" xfId="34963"/>
    <cellStyle name="输出 2 3 13 3 2 2 2" xfId="34964"/>
    <cellStyle name="输出 2 3 13 4" xfId="34965"/>
    <cellStyle name="输出 2 3 13 4 2" xfId="34966"/>
    <cellStyle name="输出 2 3 13 4 2 2" xfId="34967"/>
    <cellStyle name="输出 2 3 13 5" xfId="34968"/>
    <cellStyle name="输出 2 3 13 6" xfId="34969"/>
    <cellStyle name="输出 2 3 13 7" xfId="34970"/>
    <cellStyle name="输出 2 3 14" xfId="34971"/>
    <cellStyle name="输出 2 3 14 2" xfId="34972"/>
    <cellStyle name="输出 2 3 14 3" xfId="34973"/>
    <cellStyle name="输出 2 3 14 4" xfId="34974"/>
    <cellStyle name="输出 2 3 14 5" xfId="34975"/>
    <cellStyle name="输出 2 3 14 6" xfId="34976"/>
    <cellStyle name="输出 2 3 20" xfId="34977"/>
    <cellStyle name="输出 2 3 15" xfId="34978"/>
    <cellStyle name="输出 2 3 15 2" xfId="34979"/>
    <cellStyle name="输出 2 3 15 2 2" xfId="34980"/>
    <cellStyle name="输出 2 3 15 2 2 2" xfId="34981"/>
    <cellStyle name="输出 2 3 15 2 2 2 2" xfId="34982"/>
    <cellStyle name="输出 2 3 15 3" xfId="34983"/>
    <cellStyle name="输出 2 3 15 3 2" xfId="34984"/>
    <cellStyle name="输出 2 3 15 3 2 2" xfId="34985"/>
    <cellStyle name="输出 2 3 15 4" xfId="34986"/>
    <cellStyle name="输出 2 3 15 5" xfId="34987"/>
    <cellStyle name="输出 2 3 15 6" xfId="34988"/>
    <cellStyle name="输出 2 3 21" xfId="34989"/>
    <cellStyle name="输出 2 3 16" xfId="34990"/>
    <cellStyle name="输出 2 3 16 2" xfId="34991"/>
    <cellStyle name="输出 2 3 16 2 2" xfId="34992"/>
    <cellStyle name="输出 2 3 16 2 2 2" xfId="34993"/>
    <cellStyle name="输出 2 3 16 2 2 2 2" xfId="34994"/>
    <cellStyle name="输出 2 3 16 3" xfId="34995"/>
    <cellStyle name="输出 2 3 16 3 2" xfId="34996"/>
    <cellStyle name="输出 2 3 16 3 2 2" xfId="34997"/>
    <cellStyle name="输出 2 3 16 4" xfId="34998"/>
    <cellStyle name="输出 2 3 16 5" xfId="34999"/>
    <cellStyle name="输出 2 3 16 6" xfId="35000"/>
    <cellStyle name="输出 2 3 17" xfId="35001"/>
    <cellStyle name="输出 2 3 17 2" xfId="35002"/>
    <cellStyle name="输出 2 3 17 2 2" xfId="35003"/>
    <cellStyle name="输出 2 3 17 2 2 2" xfId="35004"/>
    <cellStyle name="输出 2 3 17 3" xfId="35005"/>
    <cellStyle name="输出 2 3 18" xfId="35006"/>
    <cellStyle name="输出 2 3 18 2" xfId="35007"/>
    <cellStyle name="输出 2 3 18 2 2" xfId="35008"/>
    <cellStyle name="输出 2 3 19" xfId="35009"/>
    <cellStyle name="输出 2 3 2" xfId="35010"/>
    <cellStyle name="输出 2 3 2 11" xfId="35011"/>
    <cellStyle name="输出 2 3 2 12" xfId="35012"/>
    <cellStyle name="输出 2 3 2 2" xfId="35013"/>
    <cellStyle name="输出 2 3 2 2 2" xfId="35014"/>
    <cellStyle name="输出 2 3 2 2 2 2" xfId="35015"/>
    <cellStyle name="输出 2 3 2 2 2 2 2" xfId="35016"/>
    <cellStyle name="输出 2 3 2 2 2 2 2 2" xfId="35017"/>
    <cellStyle name="输出 2 3 2 2 2 2 2 2 2" xfId="35018"/>
    <cellStyle name="输出 2 3 2 2 2 3 2" xfId="35019"/>
    <cellStyle name="输出 2 3 2 2 2 3 2 2" xfId="35020"/>
    <cellStyle name="输出 2 3 2 2 2 4" xfId="35021"/>
    <cellStyle name="输出 2 3 2 2 2 5" xfId="35022"/>
    <cellStyle name="输出 2 3 2 2 2 6" xfId="35023"/>
    <cellStyle name="输出 2 3 2 2 3" xfId="35024"/>
    <cellStyle name="输出 2 3 2 2 3 2" xfId="35025"/>
    <cellStyle name="输出 2 3 2 2 3 2 2" xfId="35026"/>
    <cellStyle name="输出 2 3 2 2 3 2 2 2" xfId="35027"/>
    <cellStyle name="输出 2 3 2 2 4" xfId="35028"/>
    <cellStyle name="输出 2 3 2 2 4 2" xfId="35029"/>
    <cellStyle name="输出 2 3 2 2 4 2 2" xfId="35030"/>
    <cellStyle name="输出 2 3 2 2 5" xfId="35031"/>
    <cellStyle name="输出 2 3 2 2 6" xfId="35032"/>
    <cellStyle name="输出 2 3 2 2 7" xfId="35033"/>
    <cellStyle name="输出 2 3 2 3" xfId="35034"/>
    <cellStyle name="输出 2 3 2 3 2" xfId="35035"/>
    <cellStyle name="输出 2 3 2 3 2 2" xfId="35036"/>
    <cellStyle name="输出 2 3 2 3 2 2 2" xfId="35037"/>
    <cellStyle name="输出 2 3 2 3 2 2 2 2" xfId="35038"/>
    <cellStyle name="输出 2 3 2 3 2 2 2 2 2" xfId="35039"/>
    <cellStyle name="输出 2 3 2 3 2 3 2" xfId="35040"/>
    <cellStyle name="输出 2 3 2 3 2 3 2 2" xfId="35041"/>
    <cellStyle name="输出 2 3 2 3 2 4" xfId="35042"/>
    <cellStyle name="输出 2 3 2 3 2 5" xfId="35043"/>
    <cellStyle name="输出 2 3 2 3 2 6" xfId="35044"/>
    <cellStyle name="输出 2 3 2 3 3" xfId="35045"/>
    <cellStyle name="输出 2 3 2 3 3 2" xfId="35046"/>
    <cellStyle name="输出 2 3 2 3 3 2 2" xfId="35047"/>
    <cellStyle name="输出 2 3 2 3 3 2 2 2" xfId="35048"/>
    <cellStyle name="输出 2 3 2 3 4" xfId="35049"/>
    <cellStyle name="输出 2 3 2 3 4 2" xfId="35050"/>
    <cellStyle name="输出 2 3 2 3 4 2 2" xfId="35051"/>
    <cellStyle name="输出 2 3 2 3 5" xfId="35052"/>
    <cellStyle name="输出 2 3 2 3 6" xfId="35053"/>
    <cellStyle name="输出 2 3 2 3 7" xfId="35054"/>
    <cellStyle name="输出 2 3 2 4" xfId="35055"/>
    <cellStyle name="输出 2 3 2 4 2" xfId="35056"/>
    <cellStyle name="输出 2 3 2 4 2 2" xfId="35057"/>
    <cellStyle name="输出 2 3 2 4 2 2 2" xfId="35058"/>
    <cellStyle name="输出 2 3 2 4 2 2 2 2" xfId="35059"/>
    <cellStyle name="输出 2 3 2 4 2 2 2 2 2" xfId="35060"/>
    <cellStyle name="输出 2 3 2 4 2 3 2" xfId="35061"/>
    <cellStyle name="输出 2 3 2 4 2 3 2 2" xfId="35062"/>
    <cellStyle name="输出 2 3 2 4 2 4" xfId="35063"/>
    <cellStyle name="输出 2 3 2 4 2 5" xfId="35064"/>
    <cellStyle name="输出 2 3 2 4 2 6" xfId="35065"/>
    <cellStyle name="输出 2 3 2 4 3" xfId="35066"/>
    <cellStyle name="输出 2 3 2 4 3 2" xfId="35067"/>
    <cellStyle name="输出 2 3 2 4 3 2 2" xfId="35068"/>
    <cellStyle name="输出 2 3 2 4 3 2 2 2" xfId="35069"/>
    <cellStyle name="输出 2 3 2 4 4" xfId="35070"/>
    <cellStyle name="输出 2 3 2 4 4 2" xfId="35071"/>
    <cellStyle name="输出 2 3 2 4 4 2 2" xfId="35072"/>
    <cellStyle name="输出 2 3 2 4 5" xfId="35073"/>
    <cellStyle name="输出 2 3 2 4 7" xfId="35074"/>
    <cellStyle name="输出 2 3 2 5" xfId="35075"/>
    <cellStyle name="输出 2 3 2 5 2" xfId="35076"/>
    <cellStyle name="输出 2 3 2 5 2 2" xfId="35077"/>
    <cellStyle name="输出 2 3 2 5 2 3" xfId="35078"/>
    <cellStyle name="输出 2 3 2 5 2 3 2" xfId="35079"/>
    <cellStyle name="输出 2 3 2 5 2 3 2 2" xfId="35080"/>
    <cellStyle name="输出 2 3 2 5 2 4" xfId="35081"/>
    <cellStyle name="输出 2 3 2 5 2 5" xfId="35082"/>
    <cellStyle name="输出 2 3 2 5 2 6" xfId="35083"/>
    <cellStyle name="输出 2 3 2 5 3" xfId="35084"/>
    <cellStyle name="输出 2 3 2 5 3 2" xfId="35085"/>
    <cellStyle name="输出 2 3 2 5 3 2 2" xfId="35086"/>
    <cellStyle name="输出 2 3 2 5 3 2 2 2" xfId="35087"/>
    <cellStyle name="输出 2 3 2 5 4" xfId="35088"/>
    <cellStyle name="输出 2 3 2 5 4 2" xfId="35089"/>
    <cellStyle name="输出 2 3 2 5 4 2 2" xfId="35090"/>
    <cellStyle name="输出 2 3 2 5 5" xfId="35091"/>
    <cellStyle name="输出 2 3 2 5 6" xfId="35092"/>
    <cellStyle name="输出 2 3 2 5 7" xfId="35093"/>
    <cellStyle name="输出 2 3 2 6" xfId="35094"/>
    <cellStyle name="输出 2 3 2 6 2" xfId="35095"/>
    <cellStyle name="输出 2 3 2 6 2 2" xfId="35096"/>
    <cellStyle name="输出 2 3 2 6 2 2 2 2" xfId="35097"/>
    <cellStyle name="输出 2 3 2 6 3" xfId="35098"/>
    <cellStyle name="输出 2 3 2 6 3 2" xfId="35099"/>
    <cellStyle name="输出 2 3 2 6 3 2 2" xfId="35100"/>
    <cellStyle name="输出 2 3 2 6 4" xfId="35101"/>
    <cellStyle name="输出 2 3 2 6 5" xfId="35102"/>
    <cellStyle name="输出 2 3 2 6 6" xfId="35103"/>
    <cellStyle name="输出 2 3 2 7" xfId="35104"/>
    <cellStyle name="输出 2 3 2 7 2" xfId="35105"/>
    <cellStyle name="输出 2 3 2 7 2 2" xfId="35106"/>
    <cellStyle name="输出 2 3 2 7 2 2 2" xfId="35107"/>
    <cellStyle name="输出 2 3 2 7 2 2 2 2" xfId="35108"/>
    <cellStyle name="输出 2 3 2 7 3" xfId="35109"/>
    <cellStyle name="输出 2 3 2 7 3 2" xfId="35110"/>
    <cellStyle name="输出 2 3 2 7 3 2 2" xfId="35111"/>
    <cellStyle name="输出 2 3 2 7 4" xfId="35112"/>
    <cellStyle name="输出 2 3 2 7 5" xfId="35113"/>
    <cellStyle name="输出 2 3 2 8" xfId="35114"/>
    <cellStyle name="输出 2 3 2 8 2" xfId="35115"/>
    <cellStyle name="输出 2 3 2 8 2 2" xfId="35116"/>
    <cellStyle name="输出 2 3 2 8 2 2 2" xfId="35117"/>
    <cellStyle name="输出 2 3 2 9" xfId="35118"/>
    <cellStyle name="输出 2 3 2 9 2" xfId="35119"/>
    <cellStyle name="输出 2 3 2 9 2 2" xfId="35120"/>
    <cellStyle name="输出 2 3 3" xfId="35121"/>
    <cellStyle name="输出 2 3 3 2" xfId="35122"/>
    <cellStyle name="输出 2 3 3 2 2" xfId="35123"/>
    <cellStyle name="输出 2 3 3 2 2 2" xfId="35124"/>
    <cellStyle name="输出 2 3 3 2 2 2 2" xfId="35125"/>
    <cellStyle name="输出 2 3 3 2 2 2 2 2" xfId="35126"/>
    <cellStyle name="输出 2 3 3 2 3" xfId="35127"/>
    <cellStyle name="输出 2 3 3 2 3 2" xfId="35128"/>
    <cellStyle name="输出 2 3 3 2 3 2 2" xfId="35129"/>
    <cellStyle name="输出 2 3 3 2 4" xfId="35130"/>
    <cellStyle name="输出 2 3 3 2 5" xfId="35131"/>
    <cellStyle name="输出 2 3 3 2 6" xfId="35132"/>
    <cellStyle name="输出 2 3 3 3" xfId="35133"/>
    <cellStyle name="输出 2 3 3 3 2" xfId="35134"/>
    <cellStyle name="输出 2 3 3 3 2 2" xfId="35135"/>
    <cellStyle name="输出 2 3 3 3 2 2 2" xfId="35136"/>
    <cellStyle name="输出 2 3 3 4" xfId="35137"/>
    <cellStyle name="输出 2 3 3 4 2" xfId="35138"/>
    <cellStyle name="输出 2 3 3 5" xfId="35139"/>
    <cellStyle name="输出 2 3 3 6" xfId="35140"/>
    <cellStyle name="输出 2 3 3 7" xfId="35141"/>
    <cellStyle name="输出 2 3 4" xfId="35142"/>
    <cellStyle name="输出 2 3 4 2" xfId="35143"/>
    <cellStyle name="输出 2 3 4 2 2" xfId="35144"/>
    <cellStyle name="输出 2 3 4 2 2 2" xfId="35145"/>
    <cellStyle name="输出 2 3 4 2 2 2 2" xfId="35146"/>
    <cellStyle name="输出 2 3 4 2 2 2 2 2" xfId="35147"/>
    <cellStyle name="输出 2 3 4 2 3" xfId="35148"/>
    <cellStyle name="输出 2 3 4 2 3 2" xfId="35149"/>
    <cellStyle name="输出 2 3 4 2 3 2 2" xfId="35150"/>
    <cellStyle name="输出 2 3 4 2 4" xfId="35151"/>
    <cellStyle name="输出 2 3 4 2 5" xfId="35152"/>
    <cellStyle name="输出 2 3 4 2 6" xfId="35153"/>
    <cellStyle name="输出 2 3 4 3" xfId="35154"/>
    <cellStyle name="输出 2 3 4 3 2" xfId="35155"/>
    <cellStyle name="输出 2 3 4 3 2 2" xfId="35156"/>
    <cellStyle name="输出 2 3 4 3 2 2 2" xfId="35157"/>
    <cellStyle name="输出 2 3 4 4" xfId="35158"/>
    <cellStyle name="输出 2 3 4 4 2" xfId="35159"/>
    <cellStyle name="输出 2 3 4 4 2 2" xfId="35160"/>
    <cellStyle name="输出 2 3 4 5" xfId="35161"/>
    <cellStyle name="输出 2 3 4 6" xfId="35162"/>
    <cellStyle name="输出 2 3 4 7" xfId="35163"/>
    <cellStyle name="输出 2 3 5" xfId="35164"/>
    <cellStyle name="注释 2 2 11 3" xfId="35165"/>
    <cellStyle name="输出 2 3 5 2 2" xfId="35166"/>
    <cellStyle name="注释 2 2 11 3 2" xfId="35167"/>
    <cellStyle name="输出 2 3 5 2 2 2" xfId="35168"/>
    <cellStyle name="注释 2 2 11 3 2 2" xfId="35169"/>
    <cellStyle name="输出 2 3 5 2 2 2 2" xfId="35170"/>
    <cellStyle name="注释 2 2 11 3 2 2 2" xfId="35171"/>
    <cellStyle name="输出 2 3 5 2 2 2 2 2" xfId="35172"/>
    <cellStyle name="注释 2 2 11 4" xfId="35173"/>
    <cellStyle name="输出 2 3 5 2 3" xfId="35174"/>
    <cellStyle name="注释 2 2 11 4 2" xfId="35175"/>
    <cellStyle name="输出 2 3 5 2 3 2" xfId="35176"/>
    <cellStyle name="注释 2 2 11 4 2 2" xfId="35177"/>
    <cellStyle name="输出 2 3 5 2 3 2 2" xfId="35178"/>
    <cellStyle name="注释 2 2 11 6" xfId="35179"/>
    <cellStyle name="输出 2 3 5 2 5" xfId="35180"/>
    <cellStyle name="注释 2 2 11 7" xfId="35181"/>
    <cellStyle name="输出 2 3 5 2 6" xfId="35182"/>
    <cellStyle name="注释 2 2 12 3" xfId="35183"/>
    <cellStyle name="输出 2 3 5 3 2" xfId="35184"/>
    <cellStyle name="注释 2 2 12 3 2" xfId="35185"/>
    <cellStyle name="输出 2 3 5 3 2 2" xfId="35186"/>
    <cellStyle name="注释 2 2 12 3 2 2" xfId="35187"/>
    <cellStyle name="输出 2 3 5 3 2 2 2" xfId="35188"/>
    <cellStyle name="注释 2 2 13 3 2" xfId="35189"/>
    <cellStyle name="输出 2 3 5 4 2 2" xfId="35190"/>
    <cellStyle name="输出 2 3 5 5" xfId="35191"/>
    <cellStyle name="输出 2 3 5 6" xfId="35192"/>
    <cellStyle name="输出 2 3 5 7" xfId="35193"/>
    <cellStyle name="输出 2 3 6" xfId="35194"/>
    <cellStyle name="输出 2 3 6 3" xfId="35195"/>
    <cellStyle name="输出 2 3 6 5" xfId="35196"/>
    <cellStyle name="输出 2 3 6 6" xfId="35197"/>
    <cellStyle name="输出 2 3 6 7" xfId="35198"/>
    <cellStyle name="输出 2 3 7" xfId="35199"/>
    <cellStyle name="输出 2 3 7 2" xfId="35200"/>
    <cellStyle name="输出 2 3 7 2 5" xfId="35201"/>
    <cellStyle name="输出 2 3 7 2 6" xfId="35202"/>
    <cellStyle name="输出 2 3 7 3" xfId="35203"/>
    <cellStyle name="输出 2 3 7 4" xfId="35204"/>
    <cellStyle name="输出 2 3 7 4 2 2" xfId="35205"/>
    <cellStyle name="输出 2 3 7 5" xfId="35206"/>
    <cellStyle name="输出 2 3 7 7" xfId="35207"/>
    <cellStyle name="输出 2 3 8" xfId="35208"/>
    <cellStyle name="输出 2 3 8 2" xfId="35209"/>
    <cellStyle name="输出 2 3 8 2 5" xfId="35210"/>
    <cellStyle name="输出 2 3 8 2 6" xfId="35211"/>
    <cellStyle name="输出 2 3 8 3" xfId="35212"/>
    <cellStyle name="输出 2 3 8 4" xfId="35213"/>
    <cellStyle name="输出 2 3 8 4 2 2" xfId="35214"/>
    <cellStyle name="输出 2 3 8 5" xfId="35215"/>
    <cellStyle name="输出 2 3 8 6" xfId="35216"/>
    <cellStyle name="输出 2 3 8 7" xfId="35217"/>
    <cellStyle name="输出 2 3 9" xfId="35218"/>
    <cellStyle name="输出 2 3 9 2" xfId="35219"/>
    <cellStyle name="输出 2 3 9 2 5" xfId="35220"/>
    <cellStyle name="输出 2 3 9 2 6" xfId="35221"/>
    <cellStyle name="输出 2 3 9 3" xfId="35222"/>
    <cellStyle name="输出 2 3 9 4" xfId="35223"/>
    <cellStyle name="输出 2 3 9 5" xfId="35224"/>
    <cellStyle name="输出 2 3 9 6" xfId="35225"/>
    <cellStyle name="输出 2 3 9 7" xfId="35226"/>
    <cellStyle name="输出 2 4" xfId="35227"/>
    <cellStyle name="输出 2 4 10" xfId="35228"/>
    <cellStyle name="输出 2 4 11" xfId="35229"/>
    <cellStyle name="输出 2 4 12" xfId="35230"/>
    <cellStyle name="输出 2 4 2" xfId="35231"/>
    <cellStyle name="注释 2 3 15 6" xfId="35232"/>
    <cellStyle name="输出 2 4 2 2" xfId="35233"/>
    <cellStyle name="输出 2 4 2 2 2" xfId="35234"/>
    <cellStyle name="输出 2 4 2 2 2 2" xfId="35235"/>
    <cellStyle name="输出 2 4 2 2 2 2 2" xfId="35236"/>
    <cellStyle name="输出 2 4 2 2 2 2 2 2" xfId="35237"/>
    <cellStyle name="输出 2 4 2 2 3" xfId="35238"/>
    <cellStyle name="输出 2 4 2 2 3 2" xfId="35239"/>
    <cellStyle name="输出 2 4 2 2 3 2 2" xfId="35240"/>
    <cellStyle name="输出 2 4 2 2 4" xfId="35241"/>
    <cellStyle name="输出 2 4 2 2 5" xfId="35242"/>
    <cellStyle name="输出 2 4 2 2 6" xfId="35243"/>
    <cellStyle name="输出 2 4 2 3" xfId="35244"/>
    <cellStyle name="输出 2 4 2 3 2" xfId="35245"/>
    <cellStyle name="输出 2 4 2 3 2 2" xfId="35246"/>
    <cellStyle name="输出 2 4 2 3 2 2 2" xfId="35247"/>
    <cellStyle name="输出 2 4 2 5" xfId="35248"/>
    <cellStyle name="输出 2 4 2 6" xfId="35249"/>
    <cellStyle name="输出 2 4 3" xfId="35250"/>
    <cellStyle name="输出 2 4 3 2" xfId="35251"/>
    <cellStyle name="输出 2 4 3 2 2" xfId="35252"/>
    <cellStyle name="输出 2 4 3 2 2 2" xfId="35253"/>
    <cellStyle name="输出 2 4 3 2 2 2 2" xfId="35254"/>
    <cellStyle name="输出 2 4 3 2 2 2 2 2" xfId="35255"/>
    <cellStyle name="输出 2 4 3 2 3" xfId="35256"/>
    <cellStyle name="输出 2 4 3 2 3 2" xfId="35257"/>
    <cellStyle name="输出 2 4 3 2 3 2 2" xfId="35258"/>
    <cellStyle name="输出 2 4 3 2 4" xfId="35259"/>
    <cellStyle name="输出 2 4 3 2 5" xfId="35260"/>
    <cellStyle name="输出 2 4 3 2 6" xfId="35261"/>
    <cellStyle name="输出 2 4 3 3" xfId="35262"/>
    <cellStyle name="输出 2 4 3 3 2" xfId="35263"/>
    <cellStyle name="输出 2 4 3 3 2 2" xfId="35264"/>
    <cellStyle name="输出 2 4 3 3 2 2 2" xfId="35265"/>
    <cellStyle name="输出 2 4 3 4 2 2" xfId="35266"/>
    <cellStyle name="输出 2 4 3 5" xfId="35267"/>
    <cellStyle name="输出 2 4 3 6" xfId="35268"/>
    <cellStyle name="输出 2 4 4" xfId="35269"/>
    <cellStyle name="输出 2 4 4 2" xfId="35270"/>
    <cellStyle name="输出 2 4 4 2 2" xfId="35271"/>
    <cellStyle name="输出 2 4 4 2 2 2" xfId="35272"/>
    <cellStyle name="输出 2 4 4 2 2 2 2" xfId="35273"/>
    <cellStyle name="输出 2 4 4 2 2 2 2 2" xfId="35274"/>
    <cellStyle name="输出 2 4 4 2 3" xfId="35275"/>
    <cellStyle name="输出 2 4 4 2 3 2" xfId="35276"/>
    <cellStyle name="输出 2 4 4 2 3 2 2" xfId="35277"/>
    <cellStyle name="输出 2 4 4 2 4" xfId="35278"/>
    <cellStyle name="输出 2 4 4 2 5" xfId="35279"/>
    <cellStyle name="输出 2 4 4 2 6" xfId="35280"/>
    <cellStyle name="输出 2 4 4 3" xfId="35281"/>
    <cellStyle name="输出 2 4 4 4" xfId="35282"/>
    <cellStyle name="输出 2 4 4 4 2" xfId="35283"/>
    <cellStyle name="输出 2 4 4 4 2 2" xfId="35284"/>
    <cellStyle name="输出 2 4 4 5" xfId="35285"/>
    <cellStyle name="输出 2 4 4 6" xfId="35286"/>
    <cellStyle name="输出 2 4 5" xfId="35287"/>
    <cellStyle name="输出 2 4 5 2 2" xfId="35288"/>
    <cellStyle name="输出 2 4 5 2 2 2" xfId="35289"/>
    <cellStyle name="输出 2 4 5 2 2 2 2" xfId="35290"/>
    <cellStyle name="输出 2 4 5 2 2 2 2 2" xfId="35291"/>
    <cellStyle name="输出 2 4 5 2 3" xfId="35292"/>
    <cellStyle name="输出 2 4 5 2 3 2" xfId="35293"/>
    <cellStyle name="输出 2 4 5 2 3 2 2" xfId="35294"/>
    <cellStyle name="输出 2 4 5 2 4" xfId="35295"/>
    <cellStyle name="输出 2 4 5 2 5" xfId="35296"/>
    <cellStyle name="输出 2 4 5 2 6" xfId="35297"/>
    <cellStyle name="输出 2 4 5 3 2" xfId="35298"/>
    <cellStyle name="输出 2 4 5 3 2 2" xfId="35299"/>
    <cellStyle name="输出 2 4 5 3 2 2 2" xfId="35300"/>
    <cellStyle name="输出 2 4 5 5" xfId="35301"/>
    <cellStyle name="输出 2 4 5 6" xfId="35302"/>
    <cellStyle name="输出 2 4 6" xfId="35303"/>
    <cellStyle name="输出 2 4 6 2 2" xfId="35304"/>
    <cellStyle name="输出 2 4 6 2 2 2" xfId="35305"/>
    <cellStyle name="输出 2 4 6 2 2 2 2" xfId="35306"/>
    <cellStyle name="输出 2 4 6 3" xfId="35307"/>
    <cellStyle name="输出 2 4 6 3 2" xfId="35308"/>
    <cellStyle name="输出 2 4 6 3 2 2" xfId="35309"/>
    <cellStyle name="输出 2 4 6 5" xfId="35310"/>
    <cellStyle name="输出 2 4 6 6" xfId="35311"/>
    <cellStyle name="输出 2 4 7 2" xfId="35312"/>
    <cellStyle name="输出 2 4 7 2 2" xfId="35313"/>
    <cellStyle name="输出 2 4 7 2 2 2" xfId="35314"/>
    <cellStyle name="输出 2 4 7 2 2 2 2" xfId="35315"/>
    <cellStyle name="输出 2 4 7 3" xfId="35316"/>
    <cellStyle name="输出 2 4 7 3 2" xfId="35317"/>
    <cellStyle name="输出 2 4 7 3 2 2" xfId="35318"/>
    <cellStyle name="输出 2 4 7 4" xfId="35319"/>
    <cellStyle name="输出 2 4 7 5" xfId="35320"/>
    <cellStyle name="输出 2 4 8" xfId="35321"/>
    <cellStyle name="输出 2 4 8 2" xfId="35322"/>
    <cellStyle name="输出 2 4 8 2 2" xfId="35323"/>
    <cellStyle name="输出 2 4 8 2 2 2" xfId="35324"/>
    <cellStyle name="输出 2 4 8 3" xfId="35325"/>
    <cellStyle name="输出 2 4 9" xfId="35326"/>
    <cellStyle name="输出 2 4 9 2" xfId="35327"/>
    <cellStyle name="输出 2 4 9 2 2" xfId="35328"/>
    <cellStyle name="输出 2 5" xfId="35329"/>
    <cellStyle name="输出 2 5 2" xfId="35330"/>
    <cellStyle name="输出 2 5 2 2" xfId="35331"/>
    <cellStyle name="输出 2 5 2 2 2" xfId="35332"/>
    <cellStyle name="输出 2 5 2 2 2 2" xfId="35333"/>
    <cellStyle name="输出 2 5 2 2 2 2 2" xfId="35334"/>
    <cellStyle name="输出 2 5 2 3" xfId="35335"/>
    <cellStyle name="输出 2 5 2 3 2" xfId="35336"/>
    <cellStyle name="输出 2 5 2 3 2 2" xfId="35337"/>
    <cellStyle name="输出 2 5 2 5" xfId="35338"/>
    <cellStyle name="输出 2 5 2 6" xfId="35339"/>
    <cellStyle name="输出 2 5 3" xfId="35340"/>
    <cellStyle name="输出 2 5 3 2" xfId="35341"/>
    <cellStyle name="输出 2 5 3 2 2" xfId="35342"/>
    <cellStyle name="输出 2 5 3 2 2 2" xfId="35343"/>
    <cellStyle name="输出 2 5 4" xfId="35344"/>
    <cellStyle name="输出 2 5 4 2" xfId="35345"/>
    <cellStyle name="输出 2 5 4 2 2" xfId="35346"/>
    <cellStyle name="输出 2 5 5" xfId="35347"/>
    <cellStyle name="输出 2 5 6" xfId="35348"/>
    <cellStyle name="输出 2 5 7" xfId="35349"/>
    <cellStyle name="输出 2 6" xfId="35350"/>
    <cellStyle name="输出 2 6 2" xfId="35351"/>
    <cellStyle name="输出 2 6 2 2" xfId="35352"/>
    <cellStyle name="输出 2 6 2 2 2" xfId="35353"/>
    <cellStyle name="输出 2 6 2 2 2 2" xfId="35354"/>
    <cellStyle name="输出 2 6 2 2 2 2 2" xfId="35355"/>
    <cellStyle name="输出 2 6 2 3" xfId="35356"/>
    <cellStyle name="输出 2 6 2 3 2" xfId="35357"/>
    <cellStyle name="输出 2 6 2 3 2 2" xfId="35358"/>
    <cellStyle name="输出 2 6 2 4" xfId="35359"/>
    <cellStyle name="输出 2 6 2 5" xfId="35360"/>
    <cellStyle name="输出 2 6 2 6" xfId="35361"/>
    <cellStyle name="输出 2 6 3" xfId="35362"/>
    <cellStyle name="输出 2 6 3 2" xfId="35363"/>
    <cellStyle name="输出 2 6 3 2 2" xfId="35364"/>
    <cellStyle name="输出 2 6 3 2 2 2" xfId="35365"/>
    <cellStyle name="输出 2 6 4" xfId="35366"/>
    <cellStyle name="输出 2 6 4 2" xfId="35367"/>
    <cellStyle name="输出 2 6 4 2 2" xfId="35368"/>
    <cellStyle name="输出 2 6 5" xfId="35369"/>
    <cellStyle name="输出 2 6 6" xfId="35370"/>
    <cellStyle name="输出 2 6 7" xfId="35371"/>
    <cellStyle name="输出 2 7" xfId="35372"/>
    <cellStyle name="输出 2 7 2" xfId="35373"/>
    <cellStyle name="输出 2 7 2 2" xfId="35374"/>
    <cellStyle name="输出 2 7 2 2 2" xfId="35375"/>
    <cellStyle name="输出 2 7 2 2 2 2" xfId="35376"/>
    <cellStyle name="输出 2 7 2 2 2 2 2" xfId="35377"/>
    <cellStyle name="输出 2 7 2 3" xfId="35378"/>
    <cellStyle name="输出 2 7 2 3 2" xfId="35379"/>
    <cellStyle name="输出 2 7 2 3 2 2" xfId="35380"/>
    <cellStyle name="输出 2 7 2 4" xfId="35381"/>
    <cellStyle name="输出 2 7 2 5" xfId="35382"/>
    <cellStyle name="输出 2 7 2 6" xfId="35383"/>
    <cellStyle name="输出 2 7 3" xfId="35384"/>
    <cellStyle name="输出 2 7 3 2" xfId="35385"/>
    <cellStyle name="输出 2 7 3 2 2" xfId="35386"/>
    <cellStyle name="输出 2 7 3 2 2 2" xfId="35387"/>
    <cellStyle name="输出 2 7 4" xfId="35388"/>
    <cellStyle name="输出 2 7 4 2" xfId="35389"/>
    <cellStyle name="输出 2 7 4 2 2" xfId="35390"/>
    <cellStyle name="输出 2 7 5" xfId="35391"/>
    <cellStyle name="输出 2 7 6" xfId="35392"/>
    <cellStyle name="输出 2 7 7" xfId="35393"/>
    <cellStyle name="输出 2 8" xfId="35394"/>
    <cellStyle name="输出 2 8 2" xfId="35395"/>
    <cellStyle name="输出 2 8 2 2" xfId="35396"/>
    <cellStyle name="输出 2 8 2 2 2" xfId="35397"/>
    <cellStyle name="输出 2 8 2 2 2 2" xfId="35398"/>
    <cellStyle name="输出 2 8 2 2 2 2 2" xfId="35399"/>
    <cellStyle name="输出 2 8 2 3" xfId="35400"/>
    <cellStyle name="输出 2 8 2 3 2" xfId="35401"/>
    <cellStyle name="输出 2 8 2 3 2 2" xfId="35402"/>
    <cellStyle name="输出 2 8 2 4" xfId="35403"/>
    <cellStyle name="输出 2 8 2 5" xfId="35404"/>
    <cellStyle name="输出 2 8 2 6" xfId="35405"/>
    <cellStyle name="输出 2 8 3" xfId="35406"/>
    <cellStyle name="输出 2 8 3 2" xfId="35407"/>
    <cellStyle name="输出 2 8 3 2 2" xfId="35408"/>
    <cellStyle name="输出 2 8 3 2 2 2" xfId="35409"/>
    <cellStyle name="输出 2 8 4" xfId="35410"/>
    <cellStyle name="输出 2 8 4 2" xfId="35411"/>
    <cellStyle name="输出 2 8 4 2 2" xfId="35412"/>
    <cellStyle name="输出 2 8 5" xfId="35413"/>
    <cellStyle name="输出 2 8 6" xfId="35414"/>
    <cellStyle name="输出 2 8 7" xfId="35415"/>
    <cellStyle name="输出 2 9" xfId="35416"/>
    <cellStyle name="输出 2 9 2" xfId="35417"/>
    <cellStyle name="注释 2 4 15 6" xfId="35418"/>
    <cellStyle name="输出 2 9 2 2" xfId="35419"/>
    <cellStyle name="输出 2 9 2 2 2" xfId="35420"/>
    <cellStyle name="输出 2 9 2 2 2 2" xfId="35421"/>
    <cellStyle name="输出 2 9 2 2 2 2 2" xfId="35422"/>
    <cellStyle name="输出 2 9 2 3" xfId="35423"/>
    <cellStyle name="输出 2 9 2 3 2" xfId="35424"/>
    <cellStyle name="输出 2 9 2 3 2 2" xfId="35425"/>
    <cellStyle name="输出 2 9 2 4" xfId="35426"/>
    <cellStyle name="输出 2 9 2 5" xfId="35427"/>
    <cellStyle name="输出 2 9 2 6" xfId="35428"/>
    <cellStyle name="输出 2 9 3" xfId="35429"/>
    <cellStyle name="输出 2 9 3 2" xfId="35430"/>
    <cellStyle name="输出 2 9 3 2 2" xfId="35431"/>
    <cellStyle name="输出 2 9 3 2 2 2" xfId="35432"/>
    <cellStyle name="输出 2 9 4" xfId="35433"/>
    <cellStyle name="输出 2 9 4 2" xfId="35434"/>
    <cellStyle name="输出 2 9 4 2 2" xfId="35435"/>
    <cellStyle name="输出 2 9 5" xfId="35436"/>
    <cellStyle name="输出 2 9 6" xfId="35437"/>
    <cellStyle name="输出 2 9 7" xfId="35438"/>
    <cellStyle name="输出 2_Sheet3" xfId="35439"/>
    <cellStyle name="输出 3" xfId="35440"/>
    <cellStyle name="输出 3 10" xfId="35441"/>
    <cellStyle name="输出 3 10 2" xfId="35442"/>
    <cellStyle name="输出 3 10 2 2 2" xfId="35443"/>
    <cellStyle name="输出 3 10 2 2 2 2" xfId="35444"/>
    <cellStyle name="输出 3 10 2 2 2 2 2" xfId="35445"/>
    <cellStyle name="输出 3 10 2 3" xfId="35446"/>
    <cellStyle name="输出 3 10 2 3 2" xfId="35447"/>
    <cellStyle name="输出 3 10 2 3 2 2" xfId="35448"/>
    <cellStyle name="输出 3 10 2 4" xfId="35449"/>
    <cellStyle name="输出 3 10 2 5" xfId="35450"/>
    <cellStyle name="输出 3 10 2 6" xfId="35451"/>
    <cellStyle name="输出 3 10 3" xfId="35452"/>
    <cellStyle name="输出 3 10 3 2 2" xfId="35453"/>
    <cellStyle name="输出 3 10 3 2 2 2" xfId="35454"/>
    <cellStyle name="输出 3 10 4" xfId="35455"/>
    <cellStyle name="输出 3 10 4 2 2" xfId="35456"/>
    <cellStyle name="输出 3 10 6" xfId="35457"/>
    <cellStyle name="输出 3 10 7" xfId="35458"/>
    <cellStyle name="输出 3 11" xfId="35459"/>
    <cellStyle name="输出 3 11 2" xfId="35460"/>
    <cellStyle name="输出 3 11 2 2" xfId="35461"/>
    <cellStyle name="输出 3 11 2 2 2" xfId="35462"/>
    <cellStyle name="输出 3 11 2 2 2 2" xfId="35463"/>
    <cellStyle name="输出 3 11 2 2 2 2 2" xfId="35464"/>
    <cellStyle name="输出 3 11 2 3" xfId="35465"/>
    <cellStyle name="输出 3 11 2 3 2" xfId="35466"/>
    <cellStyle name="输出 3 11 2 3 2 2" xfId="35467"/>
    <cellStyle name="输出 3 11 2 4" xfId="35468"/>
    <cellStyle name="输出 3 11 2 5" xfId="35469"/>
    <cellStyle name="输出 3 11 2 6" xfId="35470"/>
    <cellStyle name="输出 3 11 3" xfId="35471"/>
    <cellStyle name="输出 3 11 3 2" xfId="35472"/>
    <cellStyle name="输出 3 11 3 2 2" xfId="35473"/>
    <cellStyle name="输出 3 11 3 2 2 2" xfId="35474"/>
    <cellStyle name="输出 3 11 4" xfId="35475"/>
    <cellStyle name="输出 3 11 4 2" xfId="35476"/>
    <cellStyle name="输出 3 11 4 2 2" xfId="35477"/>
    <cellStyle name="输出 3 11 6" xfId="35478"/>
    <cellStyle name="输出 3 11 7" xfId="35479"/>
    <cellStyle name="输出 3 12" xfId="35480"/>
    <cellStyle name="输出 3 12 2" xfId="35481"/>
    <cellStyle name="输出 3 12 2 2" xfId="35482"/>
    <cellStyle name="输出 3 12 2 2 2" xfId="35483"/>
    <cellStyle name="输出 3 12 2 2 2 2" xfId="35484"/>
    <cellStyle name="输出 3 12 2 2 2 2 2" xfId="35485"/>
    <cellStyle name="输出 3 12 2 3" xfId="35486"/>
    <cellStyle name="输出 3 12 2 3 2 2" xfId="35487"/>
    <cellStyle name="输出 3 12 2 4" xfId="35488"/>
    <cellStyle name="输出 3 12 2 5" xfId="35489"/>
    <cellStyle name="输出 3 12 2 6" xfId="35490"/>
    <cellStyle name="输出 3 12 3 2" xfId="35491"/>
    <cellStyle name="输出 3 12 3 2 2" xfId="35492"/>
    <cellStyle name="输出 3 12 4" xfId="35493"/>
    <cellStyle name="输出 3 12 4 2" xfId="35494"/>
    <cellStyle name="输出 3 12 4 2 2" xfId="35495"/>
    <cellStyle name="输出 3 12 5" xfId="35496"/>
    <cellStyle name="输出 3 12 6" xfId="35497"/>
    <cellStyle name="输出 3 12 7" xfId="35498"/>
    <cellStyle name="输出 3 13" xfId="35499"/>
    <cellStyle name="输出 3 13 2" xfId="35500"/>
    <cellStyle name="输出 3 13 2 2" xfId="35501"/>
    <cellStyle name="输出 3 13 2 2 2" xfId="35502"/>
    <cellStyle name="输出 3 13 2 2 2 2" xfId="35503"/>
    <cellStyle name="输出 3 13 2 2 2 2 2" xfId="35504"/>
    <cellStyle name="输出 3 13 2 3" xfId="35505"/>
    <cellStyle name="输出 3 13 2 3 2" xfId="35506"/>
    <cellStyle name="输出 3 13 2 3 2 2" xfId="35507"/>
    <cellStyle name="输出 3 13 2 4" xfId="35508"/>
    <cellStyle name="输出 3 13 2 5" xfId="35509"/>
    <cellStyle name="输出 3 13 2 6" xfId="35510"/>
    <cellStyle name="输出 3 13 3" xfId="35511"/>
    <cellStyle name="输出 3 13 3 2" xfId="35512"/>
    <cellStyle name="输出 3 13 3 2 2" xfId="35513"/>
    <cellStyle name="输出 3 13 3 2 2 2" xfId="35514"/>
    <cellStyle name="输出 3 13 4" xfId="35515"/>
    <cellStyle name="输出 3 13 4 2" xfId="35516"/>
    <cellStyle name="输出 3 13 4 2 2" xfId="35517"/>
    <cellStyle name="输出 3 13 5" xfId="35518"/>
    <cellStyle name="输出 3 13 6" xfId="35519"/>
    <cellStyle name="输出 3 13 7" xfId="35520"/>
    <cellStyle name="输出 3 14" xfId="35521"/>
    <cellStyle name="输出 3 14 2" xfId="35522"/>
    <cellStyle name="输出 3 14 2 2" xfId="35523"/>
    <cellStyle name="输出 3 14 2 2 2" xfId="35524"/>
    <cellStyle name="输出 3 14 2 2 2 2" xfId="35525"/>
    <cellStyle name="输出 3 14 2 2 2 2 2" xfId="35526"/>
    <cellStyle name="输出 3 14 2 3" xfId="35527"/>
    <cellStyle name="输出 3 14 2 3 2" xfId="35528"/>
    <cellStyle name="输出 3 14 2 3 2 2" xfId="35529"/>
    <cellStyle name="输出 3 14 2 4" xfId="35530"/>
    <cellStyle name="输出 3 14 2 5" xfId="35531"/>
    <cellStyle name="输出 3 14 2 6" xfId="35532"/>
    <cellStyle name="输出 3 14 3" xfId="35533"/>
    <cellStyle name="输出 3 14 3 2" xfId="35534"/>
    <cellStyle name="输出 3 14 3 2 2" xfId="35535"/>
    <cellStyle name="输出 3 14 3 2 2 2" xfId="35536"/>
    <cellStyle name="输出 3 14 4" xfId="35537"/>
    <cellStyle name="输出 3 14 4 2" xfId="35538"/>
    <cellStyle name="输出 3 14 4 2 2" xfId="35539"/>
    <cellStyle name="输出 3 14 5" xfId="35540"/>
    <cellStyle name="输出 3 14 6" xfId="35541"/>
    <cellStyle name="输出 3 14 7" xfId="35542"/>
    <cellStyle name="输出 3 20" xfId="35543"/>
    <cellStyle name="输出 3 15" xfId="35544"/>
    <cellStyle name="输出 3 15 2" xfId="35545"/>
    <cellStyle name="输出 3 15 2 2" xfId="35546"/>
    <cellStyle name="输出 3 15 2 2 2" xfId="35547"/>
    <cellStyle name="输出 3 15 2 2 2 2" xfId="35548"/>
    <cellStyle name="输出 3 15 3" xfId="35549"/>
    <cellStyle name="输出 3 15 3 2" xfId="35550"/>
    <cellStyle name="输出 3 15 4" xfId="35551"/>
    <cellStyle name="输出 3 15 5" xfId="35552"/>
    <cellStyle name="输出 3 15 6" xfId="35553"/>
    <cellStyle name="输出 3 21" xfId="35554"/>
    <cellStyle name="输出 3 16" xfId="35555"/>
    <cellStyle name="输出 3 16 2" xfId="35556"/>
    <cellStyle name="输出 3 16 2 2" xfId="35557"/>
    <cellStyle name="输出 3 16 2 2 2" xfId="35558"/>
    <cellStyle name="输出 3 16 2 2 2 2" xfId="35559"/>
    <cellStyle name="输出 3 16 3" xfId="35560"/>
    <cellStyle name="输出 3 16 3 2" xfId="35561"/>
    <cellStyle name="输出 3 16 3 2 2" xfId="35562"/>
    <cellStyle name="输出 3 16 4" xfId="35563"/>
    <cellStyle name="输出 3 16 6" xfId="35564"/>
    <cellStyle name="输出 3 22" xfId="35565"/>
    <cellStyle name="输出 3 17" xfId="35566"/>
    <cellStyle name="输出 3 17 2" xfId="35567"/>
    <cellStyle name="输出 3 17 2 2" xfId="35568"/>
    <cellStyle name="输出 3 17 2 2 2" xfId="35569"/>
    <cellStyle name="输出 3 17 2 2 2 2" xfId="35570"/>
    <cellStyle name="输出 3 17 3" xfId="35571"/>
    <cellStyle name="输出 3 17 3 2" xfId="35572"/>
    <cellStyle name="输出 3 17 3 2 2" xfId="35573"/>
    <cellStyle name="输出 3 17 4" xfId="35574"/>
    <cellStyle name="输出 3 17 5" xfId="35575"/>
    <cellStyle name="输出 3 17 6" xfId="35576"/>
    <cellStyle name="输出 3 18" xfId="35577"/>
    <cellStyle name="输出 3 18 2" xfId="35578"/>
    <cellStyle name="输出 3 18 2 2" xfId="35579"/>
    <cellStyle name="输出 3 18 2 2 2" xfId="35580"/>
    <cellStyle name="输出 3 18 3" xfId="35581"/>
    <cellStyle name="输出 3 19" xfId="35582"/>
    <cellStyle name="输出 3 19 2" xfId="35583"/>
    <cellStyle name="输出 3 19 2 2" xfId="35584"/>
    <cellStyle name="输出 3 2" xfId="35585"/>
    <cellStyle name="输出 3 2 10" xfId="35586"/>
    <cellStyle name="输出 3 2 10 2" xfId="35587"/>
    <cellStyle name="输出 3 2 10 2 2 2" xfId="35588"/>
    <cellStyle name="输出 3 2 10 2 2 2 2" xfId="35589"/>
    <cellStyle name="输出 3 2 10 2 2 2 2 2" xfId="35590"/>
    <cellStyle name="输出 3 2 10 2 3 2" xfId="35591"/>
    <cellStyle name="输出 3 2 10 2 3 2 2" xfId="35592"/>
    <cellStyle name="输出 3 2 10 2 4" xfId="35593"/>
    <cellStyle name="输出 3 2 10 2 5" xfId="35594"/>
    <cellStyle name="输出 3 2 10 2 6" xfId="35595"/>
    <cellStyle name="输出 3 2 10 3 2 2" xfId="35596"/>
    <cellStyle name="输出 3 2 10 3 2 2 2" xfId="35597"/>
    <cellStyle name="输出 3 2 10 4" xfId="35598"/>
    <cellStyle name="输出 3 2 10 4 2" xfId="35599"/>
    <cellStyle name="输出 3 2 10 4 2 2" xfId="35600"/>
    <cellStyle name="输出 3 2 10 5" xfId="35601"/>
    <cellStyle name="输出 3 2 10 6" xfId="35602"/>
    <cellStyle name="输出 3 2 10 7" xfId="35603"/>
    <cellStyle name="输出 3 2 11" xfId="35604"/>
    <cellStyle name="输出 3 2 11 2" xfId="35605"/>
    <cellStyle name="输出 3 2 11 2 2" xfId="35606"/>
    <cellStyle name="输出 3 2 11 2 2 2" xfId="35607"/>
    <cellStyle name="输出 3 2 11 2 3" xfId="35608"/>
    <cellStyle name="输出 3 2 11 2 4" xfId="35609"/>
    <cellStyle name="输出 3 2 11 2 5" xfId="35610"/>
    <cellStyle name="输出 3 2 11 2 6" xfId="35611"/>
    <cellStyle name="输出 3 2 11 3 2" xfId="35612"/>
    <cellStyle name="输出 3 2 11 3 2 2" xfId="35613"/>
    <cellStyle name="输出 3 2 11 3 2 2 2" xfId="35614"/>
    <cellStyle name="输出 3 2 11 4" xfId="35615"/>
    <cellStyle name="输出 3 2 11 4 2" xfId="35616"/>
    <cellStyle name="输出 3 2 11 4 2 2" xfId="35617"/>
    <cellStyle name="输出 3 2 11 5" xfId="35618"/>
    <cellStyle name="输出 3 2 11 6" xfId="35619"/>
    <cellStyle name="输出 3 2 11 7" xfId="35620"/>
    <cellStyle name="输出 3 2 12" xfId="35621"/>
    <cellStyle name="输出 3 2 12 2" xfId="35622"/>
    <cellStyle name="输出 3 2 12 2 2" xfId="35623"/>
    <cellStyle name="输出 3 2 12 2 2 2" xfId="35624"/>
    <cellStyle name="输出 3 2 12 2 2 2 2" xfId="35625"/>
    <cellStyle name="输出 3 2 12 2 2 2 2 2" xfId="35626"/>
    <cellStyle name="输出 3 2 12 2 3" xfId="35627"/>
    <cellStyle name="输出 3 2 12 2 3 2" xfId="35628"/>
    <cellStyle name="输出 3 2 12 2 3 2 2" xfId="35629"/>
    <cellStyle name="输出 3 2 12 2 4" xfId="35630"/>
    <cellStyle name="输出 3 2 12 2 5" xfId="35631"/>
    <cellStyle name="输出 3 2 12 2 6" xfId="35632"/>
    <cellStyle name="输出 3 2 12 3" xfId="35633"/>
    <cellStyle name="输出 3 2 12 3 2" xfId="35634"/>
    <cellStyle name="输出 3 2 12 3 2 2" xfId="35635"/>
    <cellStyle name="输出 3 2 12 3 2 2 2" xfId="35636"/>
    <cellStyle name="输出 3 2 12 4 2" xfId="35637"/>
    <cellStyle name="输出 3 2 12 4 2 2" xfId="35638"/>
    <cellStyle name="输出 3 2 12 5" xfId="35639"/>
    <cellStyle name="输出 3 2 12 6" xfId="35640"/>
    <cellStyle name="输出 3 2 12 7" xfId="35641"/>
    <cellStyle name="输出 3 2 13" xfId="35642"/>
    <cellStyle name="输出 3 2 13 2" xfId="35643"/>
    <cellStyle name="输出 3 2 13 2 2" xfId="35644"/>
    <cellStyle name="输出 3 2 13 2 2 2" xfId="35645"/>
    <cellStyle name="输出 3 2 13 2 2 2 2" xfId="35646"/>
    <cellStyle name="输出 3 2 13 2 2 2 2 2" xfId="35647"/>
    <cellStyle name="输出 3 2 13 2 3" xfId="35648"/>
    <cellStyle name="输出 3 2 13 2 3 2" xfId="35649"/>
    <cellStyle name="输出 3 2 13 2 3 2 2" xfId="35650"/>
    <cellStyle name="输出 3 2 13 2 4" xfId="35651"/>
    <cellStyle name="输出 3 2 13 2 5" xfId="35652"/>
    <cellStyle name="输出 3 2 13 2 6" xfId="35653"/>
    <cellStyle name="输出 3 2 13 3" xfId="35654"/>
    <cellStyle name="输出 3 2 13 3 2" xfId="35655"/>
    <cellStyle name="输出 3 2 13 3 2 2" xfId="35656"/>
    <cellStyle name="输出 3 2 13 3 2 2 2" xfId="35657"/>
    <cellStyle name="输出 3 2 13 4" xfId="35658"/>
    <cellStyle name="输出 3 2 13 4 2" xfId="35659"/>
    <cellStyle name="输出 3 2 13 4 2 2" xfId="35660"/>
    <cellStyle name="输出 3 2 13 7" xfId="35661"/>
    <cellStyle name="输出 3 2 14" xfId="35662"/>
    <cellStyle name="输出 3 2 14 2" xfId="35663"/>
    <cellStyle name="输出 3 2 14 3" xfId="35664"/>
    <cellStyle name="输出 3 2 14 4" xfId="35665"/>
    <cellStyle name="输出 3 2 14 5" xfId="35666"/>
    <cellStyle name="输出 3 2 14 6" xfId="35667"/>
    <cellStyle name="输出 3 2 20" xfId="35668"/>
    <cellStyle name="输出 3 2 15" xfId="35669"/>
    <cellStyle name="输出 3 2 15 2" xfId="35670"/>
    <cellStyle name="输出 3 2 15 2 2" xfId="35671"/>
    <cellStyle name="输出 3 2 15 2 2 2" xfId="35672"/>
    <cellStyle name="输出 3 2 15 2 2 2 2" xfId="35673"/>
    <cellStyle name="输出 3 2 15 3" xfId="35674"/>
    <cellStyle name="输出 3 2 15 3 2" xfId="35675"/>
    <cellStyle name="输出 3 2 15 3 2 2" xfId="35676"/>
    <cellStyle name="输出 3 2 15 4" xfId="35677"/>
    <cellStyle name="输出 3 2 15 5" xfId="35678"/>
    <cellStyle name="输出 3 2 15 6" xfId="35679"/>
    <cellStyle name="输出 3 2 21" xfId="35680"/>
    <cellStyle name="输出 3 2 16" xfId="35681"/>
    <cellStyle name="输出 3 2 16 2" xfId="35682"/>
    <cellStyle name="输出 3 2 16 2 2" xfId="35683"/>
    <cellStyle name="输出 3 2 16 2 2 2" xfId="35684"/>
    <cellStyle name="输出 3 2 16 2 2 2 2" xfId="35685"/>
    <cellStyle name="输出 3 2 16 3" xfId="35686"/>
    <cellStyle name="输出 3 2 16 3 2" xfId="35687"/>
    <cellStyle name="输出 3 2 16 3 2 2" xfId="35688"/>
    <cellStyle name="输出 3 2 16 4" xfId="35689"/>
    <cellStyle name="输出 3 2 16 5" xfId="35690"/>
    <cellStyle name="输出 3 2 16 6" xfId="35691"/>
    <cellStyle name="输出 3 2 17" xfId="35692"/>
    <cellStyle name="输出 3 2 17 2" xfId="35693"/>
    <cellStyle name="输出 3 2 17 2 2" xfId="35694"/>
    <cellStyle name="输出 3 2 17 2 2 2" xfId="35695"/>
    <cellStyle name="输出 3 2 17 3" xfId="35696"/>
    <cellStyle name="输出 3 2 18" xfId="35697"/>
    <cellStyle name="输出 3 2 18 2" xfId="35698"/>
    <cellStyle name="输出 3 2 18 2 2" xfId="35699"/>
    <cellStyle name="输出 3 2 19" xfId="35700"/>
    <cellStyle name="输出 3 2 2" xfId="35701"/>
    <cellStyle name="输出 3 2 2 10" xfId="35702"/>
    <cellStyle name="输出 3 2 2 11" xfId="35703"/>
    <cellStyle name="输出 3 2 2 12" xfId="35704"/>
    <cellStyle name="输出 3 2 2 2" xfId="35705"/>
    <cellStyle name="输出 3 2 2 2 2" xfId="35706"/>
    <cellStyle name="输出 3 2 2 2 2 2" xfId="35707"/>
    <cellStyle name="输出 3 2 2 2 2 2 2" xfId="35708"/>
    <cellStyle name="输出 3 2 2 2 2 2 2 2" xfId="35709"/>
    <cellStyle name="输出 3 2 2 2 2 3" xfId="35710"/>
    <cellStyle name="输出 3 2 2 2 2 3 2" xfId="35711"/>
    <cellStyle name="输出 3 2 2 2 2 3 2 2" xfId="35712"/>
    <cellStyle name="输出 3 2 2 2 2 4" xfId="35713"/>
    <cellStyle name="输出 3 2 2 2 2 5" xfId="35714"/>
    <cellStyle name="输出 3 2 2 2 2 6" xfId="35715"/>
    <cellStyle name="输出 3 2 2 2 3" xfId="35716"/>
    <cellStyle name="输出 3 2 2 2 3 2" xfId="35717"/>
    <cellStyle name="输出 3 2 2 2 3 2 2" xfId="35718"/>
    <cellStyle name="输出 3 2 2 2 3 2 2 2" xfId="35719"/>
    <cellStyle name="输出 3 2 2 2 4" xfId="35720"/>
    <cellStyle name="输出 3 2 2 2 4 2" xfId="35721"/>
    <cellStyle name="输出 3 2 2 2 4 2 2" xfId="35722"/>
    <cellStyle name="输出 3 2 2 2 5" xfId="35723"/>
    <cellStyle name="输出 3 2 2 2 6" xfId="35724"/>
    <cellStyle name="输出 3 2 2 2 7" xfId="35725"/>
    <cellStyle name="输出 3 2 2 3" xfId="35726"/>
    <cellStyle name="输出 3 2 2 3 2" xfId="35727"/>
    <cellStyle name="输出 3 2 2 3 2 2" xfId="35728"/>
    <cellStyle name="输出 3 2 2 3 2 2 2" xfId="35729"/>
    <cellStyle name="输出 3 2 2 3 2 2 2 2" xfId="35730"/>
    <cellStyle name="输出 3 2 2 3 2 2 2 2 2" xfId="35731"/>
    <cellStyle name="输出 3 2 2 3 2 3" xfId="35732"/>
    <cellStyle name="输出 3 2 2 3 2 3 2" xfId="35733"/>
    <cellStyle name="输出 3 2 2 3 2 3 2 2" xfId="35734"/>
    <cellStyle name="输出 3 2 2 3 2 4" xfId="35735"/>
    <cellStyle name="输出 3 2 2 3 2 5" xfId="35736"/>
    <cellStyle name="输出 3 2 2 3 2 6" xfId="35737"/>
    <cellStyle name="输出 3 2 2 3 3" xfId="35738"/>
    <cellStyle name="输出 3 2 2 3 3 2" xfId="35739"/>
    <cellStyle name="输出 3 2 2 3 3 2 2" xfId="35740"/>
    <cellStyle name="输出 3 2 2 3 3 2 2 2" xfId="35741"/>
    <cellStyle name="输出 3 2 2 3 4" xfId="35742"/>
    <cellStyle name="输出 3 2 2 3 4 2" xfId="35743"/>
    <cellStyle name="输出 3 2 2 3 4 2 2" xfId="35744"/>
    <cellStyle name="输出 3 2 2 3 5" xfId="35745"/>
    <cellStyle name="输出 3 2 2 3 7" xfId="35746"/>
    <cellStyle name="输出 3 2 2 4" xfId="35747"/>
    <cellStyle name="输出 3 2 2 4 2" xfId="35748"/>
    <cellStyle name="输出 3 2 2 4 2 2" xfId="35749"/>
    <cellStyle name="输出 3 2 2 4 2 2 2" xfId="35750"/>
    <cellStyle name="输出 3 2 2 4 2 2 2 2" xfId="35751"/>
    <cellStyle name="输出 3 2 2 4 2 2 2 2 2" xfId="35752"/>
    <cellStyle name="输出 3 2 2 4 2 3" xfId="35753"/>
    <cellStyle name="输出 3 2 2 4 2 3 2" xfId="35754"/>
    <cellStyle name="输出 3 2 2 4 2 3 2 2" xfId="35755"/>
    <cellStyle name="输出 3 2 2 4 2 4" xfId="35756"/>
    <cellStyle name="输出 3 2 2 4 2 5" xfId="35757"/>
    <cellStyle name="输出 3 2 2 4 2 6" xfId="35758"/>
    <cellStyle name="输出 3 2 2 4 3" xfId="35759"/>
    <cellStyle name="输出 3 2 2 4 3 2" xfId="35760"/>
    <cellStyle name="输出 3 2 2 4 3 2 2" xfId="35761"/>
    <cellStyle name="输出 3 2 2 4 3 2 2 2" xfId="35762"/>
    <cellStyle name="输出 3 2 2 4 4" xfId="35763"/>
    <cellStyle name="输出 3 2 2 4 4 2" xfId="35764"/>
    <cellStyle name="输出 3 2 2 4 4 2 2" xfId="35765"/>
    <cellStyle name="输出 3 2 2 4 5" xfId="35766"/>
    <cellStyle name="输出 3 2 2 4 7" xfId="35767"/>
    <cellStyle name="输出 3 2 2 5" xfId="35768"/>
    <cellStyle name="输出 3 2 2 5 2" xfId="35769"/>
    <cellStyle name="输出 3 2 2 5 2 2" xfId="35770"/>
    <cellStyle name="输出 3 2 2 5 2 2 2" xfId="35771"/>
    <cellStyle name="输出 3 2 2 5 2 2 2 2" xfId="35772"/>
    <cellStyle name="输出 3 2 2 5 2 2 2 2 2" xfId="35773"/>
    <cellStyle name="输出 3 2 2 5 2 3" xfId="35774"/>
    <cellStyle name="输出 3 2 2 5 2 3 2" xfId="35775"/>
    <cellStyle name="输出 3 2 2 5 2 3 2 2" xfId="35776"/>
    <cellStyle name="输出 3 2 2 5 2 4" xfId="35777"/>
    <cellStyle name="输出 3 2 2 5 2 5" xfId="35778"/>
    <cellStyle name="输出 3 2 2 5 2 6" xfId="35779"/>
    <cellStyle name="输出 3 2 2 5 3" xfId="35780"/>
    <cellStyle name="输出 3 2 2 5 3 2" xfId="35781"/>
    <cellStyle name="输出 3 2 2 5 3 2 2" xfId="35782"/>
    <cellStyle name="输出 3 2 2 5 3 2 2 2" xfId="35783"/>
    <cellStyle name="输出 3 2 2 5 4" xfId="35784"/>
    <cellStyle name="输出 3 2 2 5 4 2" xfId="35785"/>
    <cellStyle name="输出 3 2 2 5 4 2 2" xfId="35786"/>
    <cellStyle name="输出 3 2 2 5 5" xfId="35787"/>
    <cellStyle name="输出 3 2 2 5 6" xfId="35788"/>
    <cellStyle name="输出 3 2 2 5 7" xfId="35789"/>
    <cellStyle name="输出 3 2 2 6" xfId="35790"/>
    <cellStyle name="输出 3 2 2 6 2" xfId="35791"/>
    <cellStyle name="输出 3 2 2 6 2 2" xfId="35792"/>
    <cellStyle name="输出 3 2 2 6 2 2 2" xfId="35793"/>
    <cellStyle name="输出 3 2 2 6 2 2 2 2" xfId="35794"/>
    <cellStyle name="输出 3 2 2 6 3" xfId="35795"/>
    <cellStyle name="输出 3 2 2 6 3 2" xfId="35796"/>
    <cellStyle name="输出 3 2 2 6 3 2 2" xfId="35797"/>
    <cellStyle name="输出 3 2 2 6 4" xfId="35798"/>
    <cellStyle name="输出 3 2 2 6 5" xfId="35799"/>
    <cellStyle name="输出 3 2 2 6 6" xfId="35800"/>
    <cellStyle name="输出 3 2 2 7" xfId="35801"/>
    <cellStyle name="输出 3 2 2 7 2" xfId="35802"/>
    <cellStyle name="输出 3 2 2 7 2 2" xfId="35803"/>
    <cellStyle name="输出 3 2 2 7 2 2 2" xfId="35804"/>
    <cellStyle name="输出 3 2 2 7 2 2 2 2" xfId="35805"/>
    <cellStyle name="输出 3 2 2 7 3" xfId="35806"/>
    <cellStyle name="输出 3 2 2 7 3 2" xfId="35807"/>
    <cellStyle name="输出 3 2 2 7 3 2 2" xfId="35808"/>
    <cellStyle name="输出 3 2 2 7 4" xfId="35809"/>
    <cellStyle name="输出 3 2 2 7 5" xfId="35810"/>
    <cellStyle name="输出 3 2 2 7 6" xfId="35811"/>
    <cellStyle name="输出 3 2 2 8" xfId="35812"/>
    <cellStyle name="输出 3 2 2 8 2" xfId="35813"/>
    <cellStyle name="输出 3 2 2 8 2 2" xfId="35814"/>
    <cellStyle name="输出 3 2 2 8 2 2 2" xfId="35815"/>
    <cellStyle name="输出 3 2 2 9" xfId="35816"/>
    <cellStyle name="输出 3 2 2 9 2" xfId="35817"/>
    <cellStyle name="输出 3 2 2 9 2 2" xfId="35818"/>
    <cellStyle name="输出 3 2 3 2" xfId="35819"/>
    <cellStyle name="输出 3 2 3 2 2" xfId="35820"/>
    <cellStyle name="输出 3 2 3 2 2 2" xfId="35821"/>
    <cellStyle name="输出 3 2 3 2 2 2 2" xfId="35822"/>
    <cellStyle name="输出 3 2 3 2 2 2 2 2" xfId="35823"/>
    <cellStyle name="输出 3 2 3 2 3" xfId="35824"/>
    <cellStyle name="输出 3 2 3 2 3 2" xfId="35825"/>
    <cellStyle name="输出 3 2 3 2 3 2 2" xfId="35826"/>
    <cellStyle name="输出 3 2 3 2 4" xfId="35827"/>
    <cellStyle name="输出 3 2 3 2 5" xfId="35828"/>
    <cellStyle name="输出 3 2 3 2 6" xfId="35829"/>
    <cellStyle name="输出 3 2 3 3" xfId="35830"/>
    <cellStyle name="输出 3 2 3 4" xfId="35831"/>
    <cellStyle name="输出 3 2 3 5" xfId="35832"/>
    <cellStyle name="输出 3 2 3 6" xfId="35833"/>
    <cellStyle name="输出 3 2 3 7" xfId="35834"/>
    <cellStyle name="输出 3 2 4" xfId="35835"/>
    <cellStyle name="输出 3 2 4 2" xfId="35836"/>
    <cellStyle name="输出 3 2 4 2 2" xfId="35837"/>
    <cellStyle name="输出 3 2 4 2 2 2" xfId="35838"/>
    <cellStyle name="输出 3 2 4 2 2 2 2" xfId="35839"/>
    <cellStyle name="输出 3 2 4 2 3" xfId="35840"/>
    <cellStyle name="输出 3 2 4 2 3 2" xfId="35841"/>
    <cellStyle name="输出 3 2 4 2 3 2 2" xfId="35842"/>
    <cellStyle name="输出 3 2 4 2 4" xfId="35843"/>
    <cellStyle name="输出 3 2 4 2 5" xfId="35844"/>
    <cellStyle name="输出 3 2 4 2 6" xfId="35845"/>
    <cellStyle name="输出 3 2 4 3" xfId="35846"/>
    <cellStyle name="输出 3 2 4 3 2 2 2" xfId="35847"/>
    <cellStyle name="输出 3 2 4 4" xfId="35848"/>
    <cellStyle name="输出 3 2 4 4 2 2" xfId="35849"/>
    <cellStyle name="输出 3 2 4 5" xfId="35850"/>
    <cellStyle name="输出 3 2 4 6" xfId="35851"/>
    <cellStyle name="输出 3 2 4 7" xfId="35852"/>
    <cellStyle name="输出 3 2 5" xfId="35853"/>
    <cellStyle name="输出 3 2 5 2 2" xfId="35854"/>
    <cellStyle name="输出 3 2 5 2 2 2" xfId="35855"/>
    <cellStyle name="输出 3 2 5 2 2 2 2" xfId="35856"/>
    <cellStyle name="输出 3 2 5 2 2 2 2 2" xfId="35857"/>
    <cellStyle name="输出 3 2 5 2 3" xfId="35858"/>
    <cellStyle name="输出 3 2 5 2 3 2" xfId="35859"/>
    <cellStyle name="输出 3 2 5 2 3 2 2" xfId="35860"/>
    <cellStyle name="输出 3 2 5 2 4" xfId="35861"/>
    <cellStyle name="输出 3 2 5 2 6" xfId="35862"/>
    <cellStyle name="输出 3 2 5 3" xfId="35863"/>
    <cellStyle name="输出 3 2 5 3 2 2" xfId="35864"/>
    <cellStyle name="输出 3 2 5 3 2 2 2" xfId="35865"/>
    <cellStyle name="输出 3 2 5 4 2 2" xfId="35866"/>
    <cellStyle name="输出 3 2 5 5" xfId="35867"/>
    <cellStyle name="输出 3 2 5 6" xfId="35868"/>
    <cellStyle name="输出 3 2 5 7" xfId="35869"/>
    <cellStyle name="输出 3 2 6" xfId="35870"/>
    <cellStyle name="输出 3 2 6 2" xfId="35871"/>
    <cellStyle name="输出 3 2 6 2 2" xfId="35872"/>
    <cellStyle name="输出 3 2 6 2 2 2" xfId="35873"/>
    <cellStyle name="输出 3 2 6 2 2 2 2" xfId="35874"/>
    <cellStyle name="输出 3 2 6 2 2 2 2 2" xfId="35875"/>
    <cellStyle name="输出 3 2 6 2 3" xfId="35876"/>
    <cellStyle name="输出 3 2 6 2 3 2" xfId="35877"/>
    <cellStyle name="输出 3 2 6 2 3 2 2" xfId="35878"/>
    <cellStyle name="输出 3 2 6 2 4" xfId="35879"/>
    <cellStyle name="输出 3 2 6 2 5" xfId="35880"/>
    <cellStyle name="输出 3 2 6 2 6" xfId="35881"/>
    <cellStyle name="输出 3 2 6 3" xfId="35882"/>
    <cellStyle name="输出 3 2 6 3 2" xfId="35883"/>
    <cellStyle name="输出 3 2 6 3 2 2" xfId="35884"/>
    <cellStyle name="输出 3 2 6 3 2 2 2" xfId="35885"/>
    <cellStyle name="输出 3 2 6 5" xfId="35886"/>
    <cellStyle name="输出 3 2 6 6" xfId="35887"/>
    <cellStyle name="输出 3 2 6 7" xfId="35888"/>
    <cellStyle name="输出 3 2 7" xfId="35889"/>
    <cellStyle name="输出 3 2 7 2" xfId="35890"/>
    <cellStyle name="输出 3 2 7 2 2" xfId="35891"/>
    <cellStyle name="输出 3 2 7 2 2 2" xfId="35892"/>
    <cellStyle name="输出 3 2 7 2 2 2 2" xfId="35893"/>
    <cellStyle name="输出 3 2 7 2 2 2 2 2" xfId="35894"/>
    <cellStyle name="输出 3 2 7 2 3" xfId="35895"/>
    <cellStyle name="输出 3 2 7 2 3 2" xfId="35896"/>
    <cellStyle name="输出 3 2 7 2 3 2 2" xfId="35897"/>
    <cellStyle name="输出 3 2 7 2 4" xfId="35898"/>
    <cellStyle name="输出 3 2 7 2 5" xfId="35899"/>
    <cellStyle name="输出 3 2 7 2 6" xfId="35900"/>
    <cellStyle name="输出 3 2 7 3" xfId="35901"/>
    <cellStyle name="输出 3 2 7 3 2" xfId="35902"/>
    <cellStyle name="输出 3 2 7 3 2 2" xfId="35903"/>
    <cellStyle name="输出 3 2 7 3 2 2 2" xfId="35904"/>
    <cellStyle name="输出 3 2 7 4 2 2" xfId="35905"/>
    <cellStyle name="输出 3 2 7 5" xfId="35906"/>
    <cellStyle name="输出 3 2 8" xfId="35907"/>
    <cellStyle name="输出 3 2 8 2" xfId="35908"/>
    <cellStyle name="输出 3 2 8 2 2" xfId="35909"/>
    <cellStyle name="输出 3 2 8 2 2 2" xfId="35910"/>
    <cellStyle name="输出 3 2 8 2 2 2 2" xfId="35911"/>
    <cellStyle name="输出 3 2 8 2 2 2 2 2" xfId="35912"/>
    <cellStyle name="输出 3 2 8 2 3" xfId="35913"/>
    <cellStyle name="输出 3 2 8 2 3 2" xfId="35914"/>
    <cellStyle name="输出 3 2 8 2 3 2 2" xfId="35915"/>
    <cellStyle name="输出 3 2 8 2 4" xfId="35916"/>
    <cellStyle name="输出 3 2 8 2 5" xfId="35917"/>
    <cellStyle name="输出 3 2 8 2 6" xfId="35918"/>
    <cellStyle name="输出 3 2 8 3" xfId="35919"/>
    <cellStyle name="输出 3 2 8 3 2" xfId="35920"/>
    <cellStyle name="输出 3 2 8 3 2 2" xfId="35921"/>
    <cellStyle name="输出 3 2 8 3 2 2 2" xfId="35922"/>
    <cellStyle name="输出 3 2 8 4" xfId="35923"/>
    <cellStyle name="输出 3 2 8 4 2" xfId="35924"/>
    <cellStyle name="输出 3 2 8 4 2 2" xfId="35925"/>
    <cellStyle name="输出 3 2 8 5" xfId="35926"/>
    <cellStyle name="输出 3 2 8 7" xfId="35927"/>
    <cellStyle name="输出 3 2 9" xfId="35928"/>
    <cellStyle name="输出 3 2 9 2" xfId="35929"/>
    <cellStyle name="输出 3 2 9 2 2" xfId="35930"/>
    <cellStyle name="输出 3 2 9 2 2 2" xfId="35931"/>
    <cellStyle name="输出 3 2 9 2 2 2 2" xfId="35932"/>
    <cellStyle name="输出 3 2 9 2 2 2 2 2" xfId="35933"/>
    <cellStyle name="输出 3 2 9 2 3" xfId="35934"/>
    <cellStyle name="输出 3 2 9 2 3 2" xfId="35935"/>
    <cellStyle name="输出 3 2 9 2 3 2 2" xfId="35936"/>
    <cellStyle name="输出 3 2 9 2 4" xfId="35937"/>
    <cellStyle name="输出 3 2 9 2 5" xfId="35938"/>
    <cellStyle name="输出 3 2 9 2 6" xfId="35939"/>
    <cellStyle name="输出 3 2 9 3" xfId="35940"/>
    <cellStyle name="输出 3 2 9 3 2" xfId="35941"/>
    <cellStyle name="输出 3 2 9 3 2 2" xfId="35942"/>
    <cellStyle name="输出 3 2 9 3 2 2 2" xfId="35943"/>
    <cellStyle name="输出 3 2 9 4" xfId="35944"/>
    <cellStyle name="输出 3 2 9 4 2" xfId="35945"/>
    <cellStyle name="输出 3 2 9 4 2 2" xfId="35946"/>
    <cellStyle name="输出 3 2 9 5" xfId="35947"/>
    <cellStyle name="输出 3 2 9 6" xfId="35948"/>
    <cellStyle name="输出 3 2 9 7" xfId="35949"/>
    <cellStyle name="输出 3 3" xfId="35950"/>
    <cellStyle name="输出 3 3 10" xfId="35951"/>
    <cellStyle name="输出 3 3 11" xfId="35952"/>
    <cellStyle name="输出 3 3 12" xfId="35953"/>
    <cellStyle name="输出 3 3 2" xfId="35954"/>
    <cellStyle name="输出 3 3 2 2" xfId="35955"/>
    <cellStyle name="输出 3 3 2 2 2" xfId="35956"/>
    <cellStyle name="输出 3 3 2 2 2 2" xfId="35957"/>
    <cellStyle name="输出 3 3 2 2 2 2 2" xfId="35958"/>
    <cellStyle name="输出 3 3 2 2 2 2 2 2" xfId="35959"/>
    <cellStyle name="输出 3 3 2 2 3" xfId="35960"/>
    <cellStyle name="输出 3 3 2 2 3 2" xfId="35961"/>
    <cellStyle name="输出 3 3 2 2 3 2 2" xfId="35962"/>
    <cellStyle name="输出 3 3 2 2 4" xfId="35963"/>
    <cellStyle name="输出 3 3 2 2 5" xfId="35964"/>
    <cellStyle name="输出 3 3 2 2 6" xfId="35965"/>
    <cellStyle name="输出 3 3 2 3" xfId="35966"/>
    <cellStyle name="输出 3 3 2 3 2" xfId="35967"/>
    <cellStyle name="输出 3 3 2 3 2 2" xfId="35968"/>
    <cellStyle name="输出 3 3 2 3 2 2 2" xfId="35969"/>
    <cellStyle name="输出 3 3 2 4" xfId="35970"/>
    <cellStyle name="输出 3 3 2 4 2" xfId="35971"/>
    <cellStyle name="输出 3 3 2 4 2 2" xfId="35972"/>
    <cellStyle name="输出 3 3 2 5" xfId="35973"/>
    <cellStyle name="输出 3 3 2 6" xfId="35974"/>
    <cellStyle name="输出 3 3 2 7" xfId="35975"/>
    <cellStyle name="输出 3 3 3" xfId="35976"/>
    <cellStyle name="输出 3 3 3 2" xfId="35977"/>
    <cellStyle name="输出 3 3 3 2 2" xfId="35978"/>
    <cellStyle name="输出 3 3 3 2 2 2" xfId="35979"/>
    <cellStyle name="输出 3 3 3 2 2 2 2" xfId="35980"/>
    <cellStyle name="输出 3 3 3 2 2 2 2 2" xfId="35981"/>
    <cellStyle name="输出 3 3 3 2 3" xfId="35982"/>
    <cellStyle name="输出 3 3 3 2 3 2" xfId="35983"/>
    <cellStyle name="输出 3 3 3 2 3 2 2" xfId="35984"/>
    <cellStyle name="输出 3 3 3 2 4" xfId="35985"/>
    <cellStyle name="输出 3 3 3 2 5" xfId="35986"/>
    <cellStyle name="输出 3 3 3 2 6" xfId="35987"/>
    <cellStyle name="输出 3 3 3 3" xfId="35988"/>
    <cellStyle name="输出 3 3 3 3 2 2 2" xfId="35989"/>
    <cellStyle name="输出 3 3 3 4" xfId="35990"/>
    <cellStyle name="输出 3 3 3 4 2" xfId="35991"/>
    <cellStyle name="输出 3 3 3 4 2 2" xfId="35992"/>
    <cellStyle name="输出 3 3 3 5" xfId="35993"/>
    <cellStyle name="输出 3 3 3 6" xfId="35994"/>
    <cellStyle name="输出 3 3 3 7" xfId="35995"/>
    <cellStyle name="输出 3 3 4" xfId="35996"/>
    <cellStyle name="输出 3 3 4 2" xfId="35997"/>
    <cellStyle name="输出 3 3 4 2 2" xfId="35998"/>
    <cellStyle name="输出 3 3 4 2 2 2" xfId="35999"/>
    <cellStyle name="输出 3 3 4 2 2 2 2" xfId="36000"/>
    <cellStyle name="输出 3 3 4 2 2 2 2 2" xfId="36001"/>
    <cellStyle name="输出 3 3 4 2 3" xfId="36002"/>
    <cellStyle name="输出 3 3 4 2 3 2" xfId="36003"/>
    <cellStyle name="输出 3 3 4 2 3 2 2" xfId="36004"/>
    <cellStyle name="输出 3 3 4 2 4" xfId="36005"/>
    <cellStyle name="输出 3 3 4 2 5" xfId="36006"/>
    <cellStyle name="输出 3 3 4 2 6" xfId="36007"/>
    <cellStyle name="输出 3 3 4 3" xfId="36008"/>
    <cellStyle name="输出 3 3 4 3 2" xfId="36009"/>
    <cellStyle name="输出 3 3 4 3 2 2" xfId="36010"/>
    <cellStyle name="输出 3 3 4 3 2 2 2" xfId="36011"/>
    <cellStyle name="输出 3 3 4 4" xfId="36012"/>
    <cellStyle name="输出 3 3 4 5" xfId="36013"/>
    <cellStyle name="输出 3 3 4 6" xfId="36014"/>
    <cellStyle name="输出 3 3 4 7" xfId="36015"/>
    <cellStyle name="输出 3 3 5" xfId="36016"/>
    <cellStyle name="输出 3 3 5 2 2" xfId="36017"/>
    <cellStyle name="输出 3 3 5 2 2 2" xfId="36018"/>
    <cellStyle name="输出 3 3 5 2 2 2 2" xfId="36019"/>
    <cellStyle name="输出 3 3 5 2 2 2 2 2" xfId="36020"/>
    <cellStyle name="输出 3 3 5 2 3" xfId="36021"/>
    <cellStyle name="输出 3 3 5 2 3 2" xfId="36022"/>
    <cellStyle name="输出 3 3 5 2 3 2 2" xfId="36023"/>
    <cellStyle name="输出 3 3 5 2 4" xfId="36024"/>
    <cellStyle name="输出 3 3 5 2 5" xfId="36025"/>
    <cellStyle name="输出 3 3 5 2 6" xfId="36026"/>
    <cellStyle name="输出 3 3 5 3" xfId="36027"/>
    <cellStyle name="输出 3 3 5 3 2" xfId="36028"/>
    <cellStyle name="输出 3 3 5 3 2 2" xfId="36029"/>
    <cellStyle name="输出 3 3 5 3 2 2 2" xfId="36030"/>
    <cellStyle name="输出 3 3 5 4 2" xfId="36031"/>
    <cellStyle name="输出 3 3 5 5" xfId="36032"/>
    <cellStyle name="输出 3 3 5 6" xfId="36033"/>
    <cellStyle name="输出 3 3 5 7" xfId="36034"/>
    <cellStyle name="输出 3 3 6" xfId="36035"/>
    <cellStyle name="输出 3 3 6 2" xfId="36036"/>
    <cellStyle name="输出 3 3 6 2 2" xfId="36037"/>
    <cellStyle name="输出 3 3 6 2 2 2" xfId="36038"/>
    <cellStyle name="输出 3 3 6 2 2 2 2" xfId="36039"/>
    <cellStyle name="输出 3 3 6 3" xfId="36040"/>
    <cellStyle name="输出 3 3 6 3 2" xfId="36041"/>
    <cellStyle name="输出 3 3 6 3 2 2" xfId="36042"/>
    <cellStyle name="输出 3 3 6 5" xfId="36043"/>
    <cellStyle name="输出 3 3 6 6" xfId="36044"/>
    <cellStyle name="输出 3 3 7" xfId="36045"/>
    <cellStyle name="输出 3 3 7 2" xfId="36046"/>
    <cellStyle name="输出 3 3 7 2 2" xfId="36047"/>
    <cellStyle name="输出 3 3 7 2 2 2" xfId="36048"/>
    <cellStyle name="输出 3 3 7 2 2 2 2" xfId="36049"/>
    <cellStyle name="输出 3 3 7 3" xfId="36050"/>
    <cellStyle name="输出 3 3 7 3 2" xfId="36051"/>
    <cellStyle name="输出 3 3 7 3 2 2" xfId="36052"/>
    <cellStyle name="输出 3 3 7 4" xfId="36053"/>
    <cellStyle name="输出 3 3 7 5" xfId="36054"/>
    <cellStyle name="输出 3 3 8" xfId="36055"/>
    <cellStyle name="输出 3 3 8 2" xfId="36056"/>
    <cellStyle name="输出 3 3 8 2 2" xfId="36057"/>
    <cellStyle name="输出 3 3 8 2 2 2" xfId="36058"/>
    <cellStyle name="输出 3 3 8 3" xfId="36059"/>
    <cellStyle name="输出 3 3 9" xfId="36060"/>
    <cellStyle name="输出 3 3 9 2" xfId="36061"/>
    <cellStyle name="输出 3 3 9 2 2" xfId="36062"/>
    <cellStyle name="输出 3 4" xfId="36063"/>
    <cellStyle name="输出 3 4 2" xfId="36064"/>
    <cellStyle name="输出 3 4 2 2" xfId="36065"/>
    <cellStyle name="输出 3 4 2 2 2" xfId="36066"/>
    <cellStyle name="输出 3 4 2 2 2 2" xfId="36067"/>
    <cellStyle name="输出 3 4 2 2 2 2 2" xfId="36068"/>
    <cellStyle name="输出 3 4 2 3" xfId="36069"/>
    <cellStyle name="输出 3 4 2 3 2" xfId="36070"/>
    <cellStyle name="输出 3 4 2 3 2 2" xfId="36071"/>
    <cellStyle name="输出 3 4 2 5" xfId="36072"/>
    <cellStyle name="输出 3 4 2 6" xfId="36073"/>
    <cellStyle name="输出 3 4 3" xfId="36074"/>
    <cellStyle name="输出 3 4 3 2" xfId="36075"/>
    <cellStyle name="输出 3 4 3 2 2" xfId="36076"/>
    <cellStyle name="输出 3 4 3 2 2 2" xfId="36077"/>
    <cellStyle name="输出 3 4 4" xfId="36078"/>
    <cellStyle name="输出 3 4 4 2" xfId="36079"/>
    <cellStyle name="输出 3 4 4 2 2" xfId="36080"/>
    <cellStyle name="输出 3 4 5" xfId="36081"/>
    <cellStyle name="输出 3 4 6" xfId="36082"/>
    <cellStyle name="输出 3 4 7" xfId="36083"/>
    <cellStyle name="输出 3 5" xfId="36084"/>
    <cellStyle name="输出 3 5 2" xfId="36085"/>
    <cellStyle name="输出 3 5 2 2" xfId="36086"/>
    <cellStyle name="输出 3 5 2 2 2" xfId="36087"/>
    <cellStyle name="输出 3 5 2 2 2 2" xfId="36088"/>
    <cellStyle name="输出 3 5 2 2 2 2 2" xfId="36089"/>
    <cellStyle name="输出 3 5 2 3" xfId="36090"/>
    <cellStyle name="输出 3 5 2 3 2" xfId="36091"/>
    <cellStyle name="输出 3 5 2 3 2 2" xfId="36092"/>
    <cellStyle name="输出 3 5 2 4" xfId="36093"/>
    <cellStyle name="输出 3 5 2 5" xfId="36094"/>
    <cellStyle name="输出 3 5 2 6" xfId="36095"/>
    <cellStyle name="输出 3 5 3" xfId="36096"/>
    <cellStyle name="输出 3 5 3 2" xfId="36097"/>
    <cellStyle name="输出 3 5 3 2 2" xfId="36098"/>
    <cellStyle name="输出 3 5 3 2 2 2" xfId="36099"/>
    <cellStyle name="输出 3 5 4" xfId="36100"/>
    <cellStyle name="输出 3 5 4 2" xfId="36101"/>
    <cellStyle name="输出 3 5 4 2 2" xfId="36102"/>
    <cellStyle name="输出 3 5 5" xfId="36103"/>
    <cellStyle name="输出 3 5 6" xfId="36104"/>
    <cellStyle name="输出 3 5 7" xfId="36105"/>
    <cellStyle name="输出 3 6" xfId="36106"/>
    <cellStyle name="输出 3 6 2" xfId="36107"/>
    <cellStyle name="输出 3 6 2 2" xfId="36108"/>
    <cellStyle name="输出 3 6 2 2 2" xfId="36109"/>
    <cellStyle name="输出 3 6 2 2 2 2" xfId="36110"/>
    <cellStyle name="输出 3 6 2 2 2 2 2" xfId="36111"/>
    <cellStyle name="输出 3 6 2 3" xfId="36112"/>
    <cellStyle name="输出 3 6 2 3 2" xfId="36113"/>
    <cellStyle name="输出 3 6 2 3 2 2" xfId="36114"/>
    <cellStyle name="输出 3 6 2 4" xfId="36115"/>
    <cellStyle name="输出 3 6 2 5" xfId="36116"/>
    <cellStyle name="输出 3 6 2 6" xfId="36117"/>
    <cellStyle name="输出 3 6 3" xfId="36118"/>
    <cellStyle name="输出 3 6 3 2" xfId="36119"/>
    <cellStyle name="输出 3 6 3 2 2" xfId="36120"/>
    <cellStyle name="输出 3 6 3 2 2 2" xfId="36121"/>
    <cellStyle name="输出 3 6 4" xfId="36122"/>
    <cellStyle name="输出 3 6 4 2" xfId="36123"/>
    <cellStyle name="输出 3 6 4 2 2" xfId="36124"/>
    <cellStyle name="输出 3 6 5" xfId="36125"/>
    <cellStyle name="输出 3 6 6" xfId="36126"/>
    <cellStyle name="输出 3 6 7" xfId="36127"/>
    <cellStyle name="输出 3 7" xfId="36128"/>
    <cellStyle name="输出 3 7 2" xfId="36129"/>
    <cellStyle name="输出 3 7 2 2" xfId="36130"/>
    <cellStyle name="输出 3 7 2 2 2" xfId="36131"/>
    <cellStyle name="输出 3 7 2 2 2 2" xfId="36132"/>
    <cellStyle name="输出 3 7 2 2 2 2 2" xfId="36133"/>
    <cellStyle name="输出 3 7 2 3" xfId="36134"/>
    <cellStyle name="输出 3 7 2 3 2" xfId="36135"/>
    <cellStyle name="输出 3 7 2 3 2 2" xfId="36136"/>
    <cellStyle name="输出 3 7 2 4" xfId="36137"/>
    <cellStyle name="输出 3 7 2 5" xfId="36138"/>
    <cellStyle name="输出 3 7 2 6" xfId="36139"/>
    <cellStyle name="输出 3 7 3" xfId="36140"/>
    <cellStyle name="输出 3 7 3 2" xfId="36141"/>
    <cellStyle name="输出 3 7 3 2 2" xfId="36142"/>
    <cellStyle name="输出 3 7 3 2 2 2" xfId="36143"/>
    <cellStyle name="输出 3 7 4" xfId="36144"/>
    <cellStyle name="输出 3 7 4 2" xfId="36145"/>
    <cellStyle name="输出 3 7 4 2 2" xfId="36146"/>
    <cellStyle name="输出 3 7 5" xfId="36147"/>
    <cellStyle name="输出 3 7 6" xfId="36148"/>
    <cellStyle name="输出 3 7 7" xfId="36149"/>
    <cellStyle name="输出 3 8" xfId="36150"/>
    <cellStyle name="输出 3 8 2" xfId="36151"/>
    <cellStyle name="输出 3 8 2 2 2" xfId="36152"/>
    <cellStyle name="输出 3 8 2 2 2 2" xfId="36153"/>
    <cellStyle name="输出 3 8 2 2 2 2 2" xfId="36154"/>
    <cellStyle name="输出 3 8 2 3 2" xfId="36155"/>
    <cellStyle name="输出 3 8 2 4" xfId="36156"/>
    <cellStyle name="输出 3 8 2 5" xfId="36157"/>
    <cellStyle name="输出 3 8 2 6" xfId="36158"/>
    <cellStyle name="输出 3 8 3" xfId="36159"/>
    <cellStyle name="输出 3 8 3 2 2" xfId="36160"/>
    <cellStyle name="输出 3 8 3 2 2 2" xfId="36161"/>
    <cellStyle name="输出 3 8 4" xfId="36162"/>
    <cellStyle name="输出 3 8 4 2 2" xfId="36163"/>
    <cellStyle name="输出 3 8 5" xfId="36164"/>
    <cellStyle name="输出 3 8 6" xfId="36165"/>
    <cellStyle name="输出 3 8 7" xfId="36166"/>
    <cellStyle name="输出 3 9" xfId="36167"/>
    <cellStyle name="输出 3 9 2" xfId="36168"/>
    <cellStyle name="输出 3 9 2 2" xfId="36169"/>
    <cellStyle name="输出 3 9 2 2 2" xfId="36170"/>
    <cellStyle name="输出 3 9 2 2 2 2" xfId="36171"/>
    <cellStyle name="输出 3 9 2 2 2 2 2" xfId="36172"/>
    <cellStyle name="输出 3 9 2 3" xfId="36173"/>
    <cellStyle name="输出 3 9 2 3 2" xfId="36174"/>
    <cellStyle name="输出 3 9 2 3 2 2" xfId="36175"/>
    <cellStyle name="输出 3 9 2 4" xfId="36176"/>
    <cellStyle name="输出 3 9 2 5" xfId="36177"/>
    <cellStyle name="输出 3 9 2 6" xfId="36178"/>
    <cellStyle name="输出 3 9 3" xfId="36179"/>
    <cellStyle name="输出 3 9 3 2" xfId="36180"/>
    <cellStyle name="输出 3 9 3 2 2" xfId="36181"/>
    <cellStyle name="输出 3 9 3 2 2 2" xfId="36182"/>
    <cellStyle name="输出 3 9 4" xfId="36183"/>
    <cellStyle name="输出 3 9 4 2" xfId="36184"/>
    <cellStyle name="输出 3 9 4 2 2" xfId="36185"/>
    <cellStyle name="输出 3 9 5" xfId="36186"/>
    <cellStyle name="输出 3 9 6" xfId="36187"/>
    <cellStyle name="输出 3 9 7" xfId="36188"/>
    <cellStyle name="输出 4 10" xfId="36189"/>
    <cellStyle name="输出 4 11" xfId="36190"/>
    <cellStyle name="输出 4 12" xfId="36191"/>
    <cellStyle name="输出 4 2 2 2 2" xfId="36192"/>
    <cellStyle name="输出 4 2 2 2 2 2" xfId="36193"/>
    <cellStyle name="输出 4 2 2 3" xfId="36194"/>
    <cellStyle name="输出 4 2 2 3 2" xfId="36195"/>
    <cellStyle name="输出 4 2 2 3 2 2" xfId="36196"/>
    <cellStyle name="输出 4 2 2 4" xfId="36197"/>
    <cellStyle name="输出 4 2 2 5" xfId="36198"/>
    <cellStyle name="输出 4 2 2 6" xfId="36199"/>
    <cellStyle name="输出 4 2 3" xfId="36200"/>
    <cellStyle name="输出 4 2 3 2" xfId="36201"/>
    <cellStyle name="输出 4 2 7" xfId="36202"/>
    <cellStyle name="输出 4 3" xfId="36203"/>
    <cellStyle name="输出 4 3 2" xfId="36204"/>
    <cellStyle name="输出 4 3 2 2" xfId="36205"/>
    <cellStyle name="输出 4 3 2 2 2" xfId="36206"/>
    <cellStyle name="输出 4 3 2 2 2 2" xfId="36207"/>
    <cellStyle name="输出 4 3 2 3" xfId="36208"/>
    <cellStyle name="输出 4 3 2 3 2" xfId="36209"/>
    <cellStyle name="输出 4 3 2 3 2 2" xfId="36210"/>
    <cellStyle name="输出 4 3 2 4" xfId="36211"/>
    <cellStyle name="输出 4 3 2 5" xfId="36212"/>
    <cellStyle name="输出 4 3 2 6" xfId="36213"/>
    <cellStyle name="输出 4 3 3" xfId="36214"/>
    <cellStyle name="输出 4 3 3 2" xfId="36215"/>
    <cellStyle name="输出 4 3 3 2 2" xfId="36216"/>
    <cellStyle name="输出 4 3 3 2 2 2" xfId="36217"/>
    <cellStyle name="输出 4 3 7" xfId="36218"/>
    <cellStyle name="输出 4 4" xfId="36219"/>
    <cellStyle name="输出 4 4 2" xfId="36220"/>
    <cellStyle name="输出 4 4 2 2" xfId="36221"/>
    <cellStyle name="输出 4 4 2 2 2" xfId="36222"/>
    <cellStyle name="输出 4 4 2 2 2 2" xfId="36223"/>
    <cellStyle name="输出 4 4 2 3" xfId="36224"/>
    <cellStyle name="输出 4 4 2 3 2" xfId="36225"/>
    <cellStyle name="输出 4 4 2 3 2 2" xfId="36226"/>
    <cellStyle name="输出 4 4 2 5" xfId="36227"/>
    <cellStyle name="输出 4 4 2 6" xfId="36228"/>
    <cellStyle name="输出 4 4 3" xfId="36229"/>
    <cellStyle name="输出 4 4 3 2" xfId="36230"/>
    <cellStyle name="输出 4 4 3 2 2" xfId="36231"/>
    <cellStyle name="输出 4 4 3 2 2 2" xfId="36232"/>
    <cellStyle name="输出 4 4 7" xfId="36233"/>
    <cellStyle name="输出 4 5" xfId="36234"/>
    <cellStyle name="输出 4 5 2" xfId="36235"/>
    <cellStyle name="输出 4 5 2 2" xfId="36236"/>
    <cellStyle name="输出 4 5 2 2 2" xfId="36237"/>
    <cellStyle name="输出 4 5 2 2 2 2" xfId="36238"/>
    <cellStyle name="输出 4 5 2 2 2 2 2" xfId="36239"/>
    <cellStyle name="输出 4 5 2 3" xfId="36240"/>
    <cellStyle name="输出 4 5 2 3 2" xfId="36241"/>
    <cellStyle name="输出 4 5 2 3 2 2" xfId="36242"/>
    <cellStyle name="输出 4 5 2 4" xfId="36243"/>
    <cellStyle name="输出 4 5 2 5" xfId="36244"/>
    <cellStyle name="输出 4 5 2 6" xfId="36245"/>
    <cellStyle name="输出 4 5 3" xfId="36246"/>
    <cellStyle name="输出 4 5 3 2" xfId="36247"/>
    <cellStyle name="输出 4 5 3 2 2" xfId="36248"/>
    <cellStyle name="输出 4 5 3 2 2 2" xfId="36249"/>
    <cellStyle name="输出 4 5 7" xfId="36250"/>
    <cellStyle name="输出 4 6" xfId="36251"/>
    <cellStyle name="输出 4 6 2" xfId="36252"/>
    <cellStyle name="输出 4 6 2 2" xfId="36253"/>
    <cellStyle name="输出 4 6 2 2 2" xfId="36254"/>
    <cellStyle name="输出 4 6 2 2 2 2" xfId="36255"/>
    <cellStyle name="输出 4 6 3" xfId="36256"/>
    <cellStyle name="输出 4 6 3 2" xfId="36257"/>
    <cellStyle name="输出 4 6 3 2 2" xfId="36258"/>
    <cellStyle name="输出 4 7" xfId="36259"/>
    <cellStyle name="输出 4 7 2" xfId="36260"/>
    <cellStyle name="输出 4 7 2 2" xfId="36261"/>
    <cellStyle name="输出 4 7 2 2 2" xfId="36262"/>
    <cellStyle name="输出 4 7 2 2 2 2" xfId="36263"/>
    <cellStyle name="输出 4 7 3" xfId="36264"/>
    <cellStyle name="输出 4 7 3 2" xfId="36265"/>
    <cellStyle name="输出 4 7 4" xfId="36266"/>
    <cellStyle name="输出 4 7 5" xfId="36267"/>
    <cellStyle name="输出 4 7 6" xfId="36268"/>
    <cellStyle name="输出 4 8" xfId="36269"/>
    <cellStyle name="输出 4 8 2" xfId="36270"/>
    <cellStyle name="输出 4 8 2 2" xfId="36271"/>
    <cellStyle name="输出 4 8 2 2 2" xfId="36272"/>
    <cellStyle name="输出 4 8 3" xfId="36273"/>
    <cellStyle name="输出 4 9" xfId="36274"/>
    <cellStyle name="输出 4 9 2" xfId="36275"/>
    <cellStyle name="输出 4 9 2 2" xfId="36276"/>
    <cellStyle name="输出 5 10" xfId="36277"/>
    <cellStyle name="输出 5 11" xfId="36278"/>
    <cellStyle name="输出 5 2 2 2" xfId="36279"/>
    <cellStyle name="输出 5 2 2 2 2" xfId="36280"/>
    <cellStyle name="输出 5 2 2 2 2 2" xfId="36281"/>
    <cellStyle name="输出 5 2 2 2 2 2 2" xfId="36282"/>
    <cellStyle name="输出 5 2 2 3" xfId="36283"/>
    <cellStyle name="输出 5 2 2 3 2" xfId="36284"/>
    <cellStyle name="输出 5 2 2 3 2 2" xfId="36285"/>
    <cellStyle name="输出 5 2 2 4" xfId="36286"/>
    <cellStyle name="输出 5 2 2 5" xfId="36287"/>
    <cellStyle name="输出 5 2 2 6" xfId="36288"/>
    <cellStyle name="输出 5 2 3" xfId="36289"/>
    <cellStyle name="输出 5 2 3 2" xfId="36290"/>
    <cellStyle name="输出 5 2 3 2 2" xfId="36291"/>
    <cellStyle name="输出 5 2 3 2 2 2" xfId="36292"/>
    <cellStyle name="输出 5 2 4" xfId="36293"/>
    <cellStyle name="输出 5 2 4 2" xfId="36294"/>
    <cellStyle name="输出 5 2 4 2 2" xfId="36295"/>
    <cellStyle name="输出 5 2 5" xfId="36296"/>
    <cellStyle name="输出 5 2 7" xfId="36297"/>
    <cellStyle name="输出 5 3 2" xfId="36298"/>
    <cellStyle name="输出 5 3 2 2" xfId="36299"/>
    <cellStyle name="输出 5 3 2 2 2" xfId="36300"/>
    <cellStyle name="输出 5 3 2 2 2 2" xfId="36301"/>
    <cellStyle name="输出 5 3 2 2 2 2 2" xfId="36302"/>
    <cellStyle name="输出 5 3 2 3" xfId="36303"/>
    <cellStyle name="输出 5 3 2 3 2" xfId="36304"/>
    <cellStyle name="输出 5 3 2 3 2 2" xfId="36305"/>
    <cellStyle name="输出 5 3 2 4" xfId="36306"/>
    <cellStyle name="输出 5 3 2 5" xfId="36307"/>
    <cellStyle name="输出 5 3 2 6" xfId="36308"/>
    <cellStyle name="输出 5 3 3" xfId="36309"/>
    <cellStyle name="输出 5 3 3 2" xfId="36310"/>
    <cellStyle name="输出 5 3 3 2 2" xfId="36311"/>
    <cellStyle name="输出 5 3 3 2 2 2" xfId="36312"/>
    <cellStyle name="输出 5 3 4" xfId="36313"/>
    <cellStyle name="输出 5 3 4 2" xfId="36314"/>
    <cellStyle name="输出 5 3 4 2 2" xfId="36315"/>
    <cellStyle name="输出 5 3 5" xfId="36316"/>
    <cellStyle name="输出 5 3 6" xfId="36317"/>
    <cellStyle name="输出 5 3 7" xfId="36318"/>
    <cellStyle name="输出 5 4" xfId="36319"/>
    <cellStyle name="输出 5 4 2" xfId="36320"/>
    <cellStyle name="输出 5 4 2 2" xfId="36321"/>
    <cellStyle name="输出 5 4 2 2 2" xfId="36322"/>
    <cellStyle name="输出 5 4 2 2 2 2" xfId="36323"/>
    <cellStyle name="输出 5 4 2 2 2 2 2" xfId="36324"/>
    <cellStyle name="输出 5 4 2 3" xfId="36325"/>
    <cellStyle name="输出 5 4 2 3 2" xfId="36326"/>
    <cellStyle name="输出 5 4 2 3 2 2" xfId="36327"/>
    <cellStyle name="输出 5 4 2 5" xfId="36328"/>
    <cellStyle name="输出 5 4 2 6" xfId="36329"/>
    <cellStyle name="输出 5 4 3" xfId="36330"/>
    <cellStyle name="输出 5 4 3 2" xfId="36331"/>
    <cellStyle name="输出 5 4 3 2 2" xfId="36332"/>
    <cellStyle name="输出 5 4 3 2 2 2" xfId="36333"/>
    <cellStyle name="输出 5 4 4" xfId="36334"/>
    <cellStyle name="输出 5 4 4 2" xfId="36335"/>
    <cellStyle name="输出 5 4 4 2 2" xfId="36336"/>
    <cellStyle name="输出 5 4 5" xfId="36337"/>
    <cellStyle name="输出 5 4 6" xfId="36338"/>
    <cellStyle name="输出 5 4 7" xfId="36339"/>
    <cellStyle name="输出 5 5" xfId="36340"/>
    <cellStyle name="输出 5 5 2" xfId="36341"/>
    <cellStyle name="输出 5 5 2 2" xfId="36342"/>
    <cellStyle name="输出 5 5 2 2 2" xfId="36343"/>
    <cellStyle name="输出 5 5 2 2 2 2" xfId="36344"/>
    <cellStyle name="输出 5 5 3" xfId="36345"/>
    <cellStyle name="输出 5 5 3 2" xfId="36346"/>
    <cellStyle name="输出 5 5 3 2 2" xfId="36347"/>
    <cellStyle name="输出 5 5 4" xfId="36348"/>
    <cellStyle name="输出 5 5 5" xfId="36349"/>
    <cellStyle name="输出 5 5 6" xfId="36350"/>
    <cellStyle name="输出 5 6" xfId="36351"/>
    <cellStyle name="输出 5 6 2" xfId="36352"/>
    <cellStyle name="输出 5 6 2 2" xfId="36353"/>
    <cellStyle name="输出 5 6 2 2 2" xfId="36354"/>
    <cellStyle name="输出 5 6 2 2 2 2" xfId="36355"/>
    <cellStyle name="输出 5 6 3" xfId="36356"/>
    <cellStyle name="输出 5 6 3 2" xfId="36357"/>
    <cellStyle name="输出 5 6 3 2 2" xfId="36358"/>
    <cellStyle name="输出 5 6 4" xfId="36359"/>
    <cellStyle name="输出 5 6 5" xfId="36360"/>
    <cellStyle name="输出 5 6 6" xfId="36361"/>
    <cellStyle name="输出 5 7" xfId="36362"/>
    <cellStyle name="输出 5 7 2" xfId="36363"/>
    <cellStyle name="输出 5 7 2 2" xfId="36364"/>
    <cellStyle name="输出 5 7 2 2 2" xfId="36365"/>
    <cellStyle name="输出 5 7 3" xfId="36366"/>
    <cellStyle name="输出 5 8" xfId="36367"/>
    <cellStyle name="输出 5 8 2" xfId="36368"/>
    <cellStyle name="输出 5 8 2 2" xfId="36369"/>
    <cellStyle name="输出 5 9" xfId="36370"/>
    <cellStyle name="输出 6 2" xfId="36371"/>
    <cellStyle name="输出 6 2 2" xfId="36372"/>
    <cellStyle name="输出 6 2 2 2" xfId="36373"/>
    <cellStyle name="输出 6 2 2 2 2" xfId="36374"/>
    <cellStyle name="输出 6 2 2 2 2 2" xfId="36375"/>
    <cellStyle name="输出 6 2 3" xfId="36376"/>
    <cellStyle name="输出 6 2 3 2" xfId="36377"/>
    <cellStyle name="输出 6 2 3 2 2" xfId="36378"/>
    <cellStyle name="输出 6 2 4" xfId="36379"/>
    <cellStyle name="输出 6 2 5" xfId="36380"/>
    <cellStyle name="输出 6 2 6" xfId="36381"/>
    <cellStyle name="输出 6 3" xfId="36382"/>
    <cellStyle name="输出 6 3 2" xfId="36383"/>
    <cellStyle name="输出 6 3 2 2" xfId="36384"/>
    <cellStyle name="输出 6 3 2 2 2" xfId="36385"/>
    <cellStyle name="输出 6 4" xfId="36386"/>
    <cellStyle name="输出 6 4 2" xfId="36387"/>
    <cellStyle name="输出 6 4 2 2" xfId="36388"/>
    <cellStyle name="输出 6 5" xfId="36389"/>
    <cellStyle name="输出 6 6" xfId="36390"/>
    <cellStyle name="输出 6 7" xfId="36391"/>
    <cellStyle name="输入 2" xfId="36392"/>
    <cellStyle name="输入 2 10" xfId="36393"/>
    <cellStyle name="输入 2 10 2" xfId="36394"/>
    <cellStyle name="输入 2 10 2 2" xfId="36395"/>
    <cellStyle name="输入 2 10 2 2 2" xfId="36396"/>
    <cellStyle name="输入 2 10 2 2 2 2" xfId="36397"/>
    <cellStyle name="输入 2 10 2 2 2 2 2" xfId="36398"/>
    <cellStyle name="输入 2 10 2 3 2 2" xfId="36399"/>
    <cellStyle name="输入 2 10 2 4" xfId="36400"/>
    <cellStyle name="输入 2 10 2 5" xfId="36401"/>
    <cellStyle name="输入 2 10 2 6" xfId="36402"/>
    <cellStyle name="输入 2 10 3" xfId="36403"/>
    <cellStyle name="输入 2 10 3 2" xfId="36404"/>
    <cellStyle name="输入 2 10 3 2 2" xfId="36405"/>
    <cellStyle name="输入 2 10 3 2 2 2" xfId="36406"/>
    <cellStyle name="输入 2 10 4" xfId="36407"/>
    <cellStyle name="输入 2 10 4 2" xfId="36408"/>
    <cellStyle name="输入 2 10 4 2 2" xfId="36409"/>
    <cellStyle name="输入 2 10 6" xfId="36410"/>
    <cellStyle name="输入 2 10 7" xfId="36411"/>
    <cellStyle name="输入 2 11 2" xfId="36412"/>
    <cellStyle name="输入 2 11 2 2" xfId="36413"/>
    <cellStyle name="输入 2 11 2 2 2" xfId="36414"/>
    <cellStyle name="样式 1 2 7" xfId="36415"/>
    <cellStyle name="输入 2 11 2 2 2 2" xfId="36416"/>
    <cellStyle name="样式 1 2 7 2" xfId="36417"/>
    <cellStyle name="输入 2 11 2 2 2 2 2" xfId="36418"/>
    <cellStyle name="输入 2 11 2 3 2" xfId="36419"/>
    <cellStyle name="输入 2 11 2 3 2 2" xfId="36420"/>
    <cellStyle name="输入 2 11 2 4" xfId="36421"/>
    <cellStyle name="输入 2 11 2 5" xfId="36422"/>
    <cellStyle name="输入 2 11 2 6" xfId="36423"/>
    <cellStyle name="输入 2 11 3" xfId="36424"/>
    <cellStyle name="输入 2 11 3 2" xfId="36425"/>
    <cellStyle name="输入 2 11 3 2 2" xfId="36426"/>
    <cellStyle name="输入 2 11 3 2 2 2" xfId="36427"/>
    <cellStyle name="输入 2 11 4" xfId="36428"/>
    <cellStyle name="输入 2 11 4 2" xfId="36429"/>
    <cellStyle name="输入 2 11 4 2 2" xfId="36430"/>
    <cellStyle name="输入 2 11 5" xfId="36431"/>
    <cellStyle name="输入 2 11 6" xfId="36432"/>
    <cellStyle name="输入 2 11 7" xfId="36433"/>
    <cellStyle name="输入 2 12 2 2 2" xfId="36434"/>
    <cellStyle name="输入 2 12 2 2 2 2" xfId="36435"/>
    <cellStyle name="输入 2 12 2 2 2 2 2" xfId="36436"/>
    <cellStyle name="输入 2 12 2 3" xfId="36437"/>
    <cellStyle name="输入 2 12 2 3 2" xfId="36438"/>
    <cellStyle name="输入 2 12 2 3 2 2" xfId="36439"/>
    <cellStyle name="输入 2 12 2 4" xfId="36440"/>
    <cellStyle name="输入 2 12 2 5" xfId="36441"/>
    <cellStyle name="输入 2 12 2 6" xfId="36442"/>
    <cellStyle name="输入 2 12 3" xfId="36443"/>
    <cellStyle name="输入 2 12 3 2" xfId="36444"/>
    <cellStyle name="输入 2 12 3 2 2" xfId="36445"/>
    <cellStyle name="输入 2 12 3 2 2 2" xfId="36446"/>
    <cellStyle name="输入 2 12 4" xfId="36447"/>
    <cellStyle name="输入 2 12 4 2" xfId="36448"/>
    <cellStyle name="输入 2 12 4 2 2" xfId="36449"/>
    <cellStyle name="输入 2 12 5" xfId="36450"/>
    <cellStyle name="输入 2 12 6" xfId="36451"/>
    <cellStyle name="输入 2 12 7" xfId="36452"/>
    <cellStyle name="输入 2 13 2 2 2" xfId="36453"/>
    <cellStyle name="输入 2 13 2 2 2 2" xfId="36454"/>
    <cellStyle name="输入 2 13 2 2 2 2 2" xfId="36455"/>
    <cellStyle name="输入 2 13 2 3" xfId="36456"/>
    <cellStyle name="输入 2 13 2 3 2" xfId="36457"/>
    <cellStyle name="输入 2 13 2 3 2 2" xfId="36458"/>
    <cellStyle name="输入 2 13 2 4" xfId="36459"/>
    <cellStyle name="输入 2 13 2 5" xfId="36460"/>
    <cellStyle name="输入 2 13 2 6" xfId="36461"/>
    <cellStyle name="输入 2 13 3" xfId="36462"/>
    <cellStyle name="输入 2 13 3 2" xfId="36463"/>
    <cellStyle name="输入 2 13 3 2 2" xfId="36464"/>
    <cellStyle name="输入 2 13 3 2 2 2" xfId="36465"/>
    <cellStyle name="输入 2 13 4" xfId="36466"/>
    <cellStyle name="输入 2 13 4 2" xfId="36467"/>
    <cellStyle name="输入 2 3 10 4" xfId="36468"/>
    <cellStyle name="输入 2 13 4 2 2" xfId="36469"/>
    <cellStyle name="输入 2 13 5" xfId="36470"/>
    <cellStyle name="输入 2 13 6" xfId="36471"/>
    <cellStyle name="输入 2 13 7" xfId="36472"/>
    <cellStyle name="输入 2 14 2 2 2" xfId="36473"/>
    <cellStyle name="输入 2 14 2 2 2 2" xfId="36474"/>
    <cellStyle name="输入 2 14 2 2 2 2 2" xfId="36475"/>
    <cellStyle name="输入 2 14 2 3 2" xfId="36476"/>
    <cellStyle name="输入 2 14 2 3 2 2" xfId="36477"/>
    <cellStyle name="输入 2 14 2 5" xfId="36478"/>
    <cellStyle name="输入 2 14 2 6" xfId="36479"/>
    <cellStyle name="输入 2 14 3" xfId="36480"/>
    <cellStyle name="输入 2 14 3 2" xfId="36481"/>
    <cellStyle name="输入 2 14 3 2 2" xfId="36482"/>
    <cellStyle name="输入 2 14 3 2 2 2" xfId="36483"/>
    <cellStyle name="输入 2 14 4" xfId="36484"/>
    <cellStyle name="输入 2 14 4 2" xfId="36485"/>
    <cellStyle name="输入 2 14 4 2 2" xfId="36486"/>
    <cellStyle name="输入 2 14 5" xfId="36487"/>
    <cellStyle name="输入 2 14 6" xfId="36488"/>
    <cellStyle name="输入 2 14 7" xfId="36489"/>
    <cellStyle name="输入 2 15 2 2 2" xfId="36490"/>
    <cellStyle name="输入 2 15 2 2 2 2" xfId="36491"/>
    <cellStyle name="输入 2 15 2 2 2 2 2" xfId="36492"/>
    <cellStyle name="输入 2 15 2 3" xfId="36493"/>
    <cellStyle name="输入 2 15 2 3 2" xfId="36494"/>
    <cellStyle name="输入 2 15 2 3 2 2" xfId="36495"/>
    <cellStyle name="输入 2 15 2 4" xfId="36496"/>
    <cellStyle name="输入 2 15 2 5" xfId="36497"/>
    <cellStyle name="输入 2 15 2 6" xfId="36498"/>
    <cellStyle name="输入 2 15 3" xfId="36499"/>
    <cellStyle name="输入 2 15 3 2" xfId="36500"/>
    <cellStyle name="输入 2 15 3 2 2" xfId="36501"/>
    <cellStyle name="输入 2 15 3 2 2 2" xfId="36502"/>
    <cellStyle name="输入 2 15 4" xfId="36503"/>
    <cellStyle name="输入 2 15 4 2" xfId="36504"/>
    <cellStyle name="输入 2 15 4 2 2" xfId="36505"/>
    <cellStyle name="输入 2 15 5" xfId="36506"/>
    <cellStyle name="输入 2 15 6" xfId="36507"/>
    <cellStyle name="输入 2 15 7" xfId="36508"/>
    <cellStyle name="输入 2 16 2 2" xfId="36509"/>
    <cellStyle name="输入 2 16 2 2 2" xfId="36510"/>
    <cellStyle name="输入 2 16 2 2 2 2" xfId="36511"/>
    <cellStyle name="输入 2 16 3" xfId="36512"/>
    <cellStyle name="输入 2 16 3 2" xfId="36513"/>
    <cellStyle name="输入 2 16 3 2 2" xfId="36514"/>
    <cellStyle name="输入 2 16 4" xfId="36515"/>
    <cellStyle name="输入 2 16 5" xfId="36516"/>
    <cellStyle name="输入 2 16 6" xfId="36517"/>
    <cellStyle name="输入 2 17 2" xfId="36518"/>
    <cellStyle name="输入 2 17 2 2" xfId="36519"/>
    <cellStyle name="输入 2 17 2 2 2" xfId="36520"/>
    <cellStyle name="输入 2 17 2 2 2 2" xfId="36521"/>
    <cellStyle name="输入 2 17 3" xfId="36522"/>
    <cellStyle name="输入 2 17 3 2" xfId="36523"/>
    <cellStyle name="输入 2 17 3 2 2" xfId="36524"/>
    <cellStyle name="输入 2 17 5" xfId="36525"/>
    <cellStyle name="输入 2 17 6" xfId="36526"/>
    <cellStyle name="输入 2 23" xfId="36527"/>
    <cellStyle name="输入 2 18" xfId="36528"/>
    <cellStyle name="输入 2 18 2" xfId="36529"/>
    <cellStyle name="输入 2 18 2 2" xfId="36530"/>
    <cellStyle name="输入 2 18 2 2 2" xfId="36531"/>
    <cellStyle name="输入 2 18 2 2 2 2" xfId="36532"/>
    <cellStyle name="输入 2 18 3" xfId="36533"/>
    <cellStyle name="输入 2 18 3 2" xfId="36534"/>
    <cellStyle name="输入 2 18 3 2 2" xfId="36535"/>
    <cellStyle name="输入 2 18 4" xfId="36536"/>
    <cellStyle name="输入 2 18 5" xfId="36537"/>
    <cellStyle name="输入 2 18 6" xfId="36538"/>
    <cellStyle name="输入 2 19" xfId="36539"/>
    <cellStyle name="输入 2 19 2" xfId="36540"/>
    <cellStyle name="输入 2 19 2 2" xfId="36541"/>
    <cellStyle name="输入 2 19 2 2 2" xfId="36542"/>
    <cellStyle name="输入 2 19 3" xfId="36543"/>
    <cellStyle name="输入 2 2" xfId="36544"/>
    <cellStyle name="输入 2 2 10" xfId="36545"/>
    <cellStyle name="输入 2 2 10 2 2" xfId="36546"/>
    <cellStyle name="输入 2 2 10 2 2 2" xfId="36547"/>
    <cellStyle name="输入 2 2 10 2 2 2 2" xfId="36548"/>
    <cellStyle name="输入 2 2 10 2 2 2 2 2" xfId="36549"/>
    <cellStyle name="输入 2 2 10 2 3" xfId="36550"/>
    <cellStyle name="输入 2 2 10 2 3 2" xfId="36551"/>
    <cellStyle name="输入 2 2 10 2 3 2 2" xfId="36552"/>
    <cellStyle name="输入 2 2 10 2 4" xfId="36553"/>
    <cellStyle name="输入 2 2 10 2 5" xfId="36554"/>
    <cellStyle name="输入 2 2 10 2 6" xfId="36555"/>
    <cellStyle name="输入 2 2 10 3" xfId="36556"/>
    <cellStyle name="输入 2 2 10 3 2" xfId="36557"/>
    <cellStyle name="输入 2 2 10 3 2 2" xfId="36558"/>
    <cellStyle name="输入 2 2 10 3 2 2 2" xfId="36559"/>
    <cellStyle name="输入 2 2 10 4" xfId="36560"/>
    <cellStyle name="输入 2 2 10 4 2" xfId="36561"/>
    <cellStyle name="输入 2 2 10 4 2 2" xfId="36562"/>
    <cellStyle name="输入 2 2 10 5" xfId="36563"/>
    <cellStyle name="输入 2 2 10 6" xfId="36564"/>
    <cellStyle name="输入 2 2 10 7" xfId="36565"/>
    <cellStyle name="输入 2 2 11" xfId="36566"/>
    <cellStyle name="输入 2 2 11 2" xfId="36567"/>
    <cellStyle name="输入 2 2 11 2 2" xfId="36568"/>
    <cellStyle name="输入 2 2 11 2 2 2" xfId="36569"/>
    <cellStyle name="输入 2 2 11 2 2 2 2" xfId="36570"/>
    <cellStyle name="输入 2 2 11 2 2 2 2 2" xfId="36571"/>
    <cellStyle name="输入 2 2 11 2 3" xfId="36572"/>
    <cellStyle name="输入 2 2 11 2 3 2" xfId="36573"/>
    <cellStyle name="输入 2 2 11 2 3 2 2" xfId="36574"/>
    <cellStyle name="输入 2 2 11 2 4" xfId="36575"/>
    <cellStyle name="输入 2 2 11 2 5" xfId="36576"/>
    <cellStyle name="输入 2 2 11 2 6" xfId="36577"/>
    <cellStyle name="输入 2 2 11 3" xfId="36578"/>
    <cellStyle name="输入 2 2 11 3 2" xfId="36579"/>
    <cellStyle name="输入 2 2 11 3 2 2" xfId="36580"/>
    <cellStyle name="输入 2 2 11 3 2 2 2" xfId="36581"/>
    <cellStyle name="输入 2 2 11 4" xfId="36582"/>
    <cellStyle name="输入 2 2 11 4 2" xfId="36583"/>
    <cellStyle name="输入 2 2 11 4 2 2" xfId="36584"/>
    <cellStyle name="输入 2 2 11 5" xfId="36585"/>
    <cellStyle name="输入 2 2 11 6" xfId="36586"/>
    <cellStyle name="输入 2 2 11 7" xfId="36587"/>
    <cellStyle name="输入 2 2 12" xfId="36588"/>
    <cellStyle name="输入 2 2 12 2" xfId="36589"/>
    <cellStyle name="输入 2 2 12 2 2" xfId="36590"/>
    <cellStyle name="输入 2 2 12 2 2 2" xfId="36591"/>
    <cellStyle name="输入 2 2 12 2 2 2 2" xfId="36592"/>
    <cellStyle name="输入 2 2 12 2 2 2 2 2" xfId="36593"/>
    <cellStyle name="输入 2 2 12 2 3" xfId="36594"/>
    <cellStyle name="输入 2 2 12 2 3 2" xfId="36595"/>
    <cellStyle name="输入 2 2 12 2 3 2 2" xfId="36596"/>
    <cellStyle name="输入 2 2 12 2 4" xfId="36597"/>
    <cellStyle name="输入 2 2 12 2 5" xfId="36598"/>
    <cellStyle name="输入 2 2 12 2 6" xfId="36599"/>
    <cellStyle name="输入 2 2 12 3" xfId="36600"/>
    <cellStyle name="输入 2 2 12 3 2" xfId="36601"/>
    <cellStyle name="输入 2 2 12 3 2 2" xfId="36602"/>
    <cellStyle name="输入 2 2 12 3 2 2 2" xfId="36603"/>
    <cellStyle name="输入 2 2 12 4" xfId="36604"/>
    <cellStyle name="输入 2 2 12 4 2" xfId="36605"/>
    <cellStyle name="输入 2 2 12 4 2 2" xfId="36606"/>
    <cellStyle name="输入 2 2 12 5" xfId="36607"/>
    <cellStyle name="输入 2 2 12 6" xfId="36608"/>
    <cellStyle name="输入 2 2 12 7" xfId="36609"/>
    <cellStyle name="输入 2 2 13" xfId="36610"/>
    <cellStyle name="输入 2 2 13 2" xfId="36611"/>
    <cellStyle name="输入 2 2 13 2 2" xfId="36612"/>
    <cellStyle name="输入 2 2 13 2 2 2" xfId="36613"/>
    <cellStyle name="输入 2 2 13 2 2 2 2" xfId="36614"/>
    <cellStyle name="输入 2 2 13 2 2 2 2 2" xfId="36615"/>
    <cellStyle name="输入 2 2 13 2 3" xfId="36616"/>
    <cellStyle name="输入 2 2 13 2 3 2" xfId="36617"/>
    <cellStyle name="输入 2 2 13 2 3 2 2" xfId="36618"/>
    <cellStyle name="输入 2 2 13 2 4" xfId="36619"/>
    <cellStyle name="输入 2 2 13 2 5" xfId="36620"/>
    <cellStyle name="输入 2 2 13 2 6" xfId="36621"/>
    <cellStyle name="输入 2 2 13 3" xfId="36622"/>
    <cellStyle name="输入 2 2 13 3 2" xfId="36623"/>
    <cellStyle name="输入 2 2 13 3 2 2" xfId="36624"/>
    <cellStyle name="输入 2 2 13 3 2 2 2" xfId="36625"/>
    <cellStyle name="输入 2 2 13 4" xfId="36626"/>
    <cellStyle name="输入 2 2 13 4 2" xfId="36627"/>
    <cellStyle name="输入 2 2 13 4 2 2" xfId="36628"/>
    <cellStyle name="输入 2 2 13 6" xfId="36629"/>
    <cellStyle name="输入 2 2 13 7" xfId="36630"/>
    <cellStyle name="输入 2 2 14" xfId="36631"/>
    <cellStyle name="输入 2 2 14 2" xfId="36632"/>
    <cellStyle name="输入 2 2 14 2 2" xfId="36633"/>
    <cellStyle name="输入 2 2 14 2 2 2" xfId="36634"/>
    <cellStyle name="输入 2 2 14 2 2 2 2" xfId="36635"/>
    <cellStyle name="输入 2 2 14 3" xfId="36636"/>
    <cellStyle name="输入 2 2 14 3 2" xfId="36637"/>
    <cellStyle name="输入 2 2 14 3 2 2" xfId="36638"/>
    <cellStyle name="输入 2 2 14 4" xfId="36639"/>
    <cellStyle name="输入 2 2 14 5" xfId="36640"/>
    <cellStyle name="输入 2 2 14 6" xfId="36641"/>
    <cellStyle name="输入 2 2 20" xfId="36642"/>
    <cellStyle name="输入 2 2 15" xfId="36643"/>
    <cellStyle name="输入 2 2 15 2" xfId="36644"/>
    <cellStyle name="输入 2 2 15 2 2" xfId="36645"/>
    <cellStyle name="输入 2 2 15 2 2 2" xfId="36646"/>
    <cellStyle name="输入 2 2 15 2 2 2 2" xfId="36647"/>
    <cellStyle name="输入 2 2 15 3" xfId="36648"/>
    <cellStyle name="输入 2 2 15 3 2" xfId="36649"/>
    <cellStyle name="输入 2 2 15 3 2 2" xfId="36650"/>
    <cellStyle name="输入 2 2 15 4" xfId="36651"/>
    <cellStyle name="输入 2 2 15 5" xfId="36652"/>
    <cellStyle name="输入 2 2 15 6" xfId="36653"/>
    <cellStyle name="输入 2 2 21" xfId="36654"/>
    <cellStyle name="输入 2 2 16" xfId="36655"/>
    <cellStyle name="输入 2 2 16 2" xfId="36656"/>
    <cellStyle name="输入 2 2 16 2 2" xfId="36657"/>
    <cellStyle name="输入 2 2 16 2 2 2" xfId="36658"/>
    <cellStyle name="输入 2 2 16 2 2 2 2" xfId="36659"/>
    <cellStyle name="输入 2 2 16 3" xfId="36660"/>
    <cellStyle name="输入 2 2 16 3 2" xfId="36661"/>
    <cellStyle name="输入 2 2 16 4" xfId="36662"/>
    <cellStyle name="输入 2 2 16 5" xfId="36663"/>
    <cellStyle name="输入 2 2 16 6" xfId="36664"/>
    <cellStyle name="输入 2 2 17" xfId="36665"/>
    <cellStyle name="输入 2 2 17 2 2" xfId="36666"/>
    <cellStyle name="输入 2 2 17 2 2 2" xfId="36667"/>
    <cellStyle name="输入 2 2 17 3" xfId="36668"/>
    <cellStyle name="输入 2 2 18" xfId="36669"/>
    <cellStyle name="输入 2 2 18 2" xfId="36670"/>
    <cellStyle name="输入 2 2 18 2 2" xfId="36671"/>
    <cellStyle name="输入 2 2 19" xfId="36672"/>
    <cellStyle name="输入 2 2 2" xfId="36673"/>
    <cellStyle name="输入 2 2 2 10" xfId="36674"/>
    <cellStyle name="输入 2 2 2 11" xfId="36675"/>
    <cellStyle name="输入 2 2 2 12" xfId="36676"/>
    <cellStyle name="输入 2 2 2 2" xfId="36677"/>
    <cellStyle name="输入 2 2 2 2 2" xfId="36678"/>
    <cellStyle name="输入 2 2 2 2 2 2" xfId="36679"/>
    <cellStyle name="输入 2 2 2 2 2 2 2" xfId="36680"/>
    <cellStyle name="输入 2 2 2 2 2 2 2 2" xfId="36681"/>
    <cellStyle name="输入 2 2 2 2 2 2 2 2 2" xfId="36682"/>
    <cellStyle name="输入 2 2 2 2 2 3" xfId="36683"/>
    <cellStyle name="输入 2 2 2 2 2 3 2" xfId="36684"/>
    <cellStyle name="输入 2 2 2 2 2 3 2 2" xfId="36685"/>
    <cellStyle name="输入 2 2 2 2 2 4" xfId="36686"/>
    <cellStyle name="输入 2 2 2 2 2 5" xfId="36687"/>
    <cellStyle name="输入 2 2 2 2 2 6" xfId="36688"/>
    <cellStyle name="输入 2 2 2 2 3" xfId="36689"/>
    <cellStyle name="输入 2 2 2 2 3 2" xfId="36690"/>
    <cellStyle name="输入 2 2 2 2 3 2 2" xfId="36691"/>
    <cellStyle name="输入 2 2 2 2 3 2 2 2" xfId="36692"/>
    <cellStyle name="输入 2 2 2 2 4" xfId="36693"/>
    <cellStyle name="输入 2 2 2 2 4 2" xfId="36694"/>
    <cellStyle name="输入 2 2 2 2 4 2 2" xfId="36695"/>
    <cellStyle name="输入 2 2 2 2 5" xfId="36696"/>
    <cellStyle name="输入 2 2 2 2 6" xfId="36697"/>
    <cellStyle name="输入 2 2 2 2 7" xfId="36698"/>
    <cellStyle name="输入 2 2 2 3" xfId="36699"/>
    <cellStyle name="输入 2 2 2 3 2" xfId="36700"/>
    <cellStyle name="输入 2 2 2 3 2 2" xfId="36701"/>
    <cellStyle name="输入 2 2 2 3 2 2 2" xfId="36702"/>
    <cellStyle name="输入 2 2 2 3 2 2 2 2" xfId="36703"/>
    <cellStyle name="输入 2 2 2 3 2 2 2 2 2" xfId="36704"/>
    <cellStyle name="输入 2 2 2 3 2 3" xfId="36705"/>
    <cellStyle name="输入 2 2 2 3 2 3 2" xfId="36706"/>
    <cellStyle name="输入 2 2 2 3 2 3 2 2" xfId="36707"/>
    <cellStyle name="输入 2 2 2 3 2 4" xfId="36708"/>
    <cellStyle name="输入 2 2 2 3 2 5" xfId="36709"/>
    <cellStyle name="输入 2 2 2 3 2 6" xfId="36710"/>
    <cellStyle name="输入 2 2 2 3 3" xfId="36711"/>
    <cellStyle name="输入 2 2 2 3 3 2" xfId="36712"/>
    <cellStyle name="输入 2 2 2 3 3 2 2" xfId="36713"/>
    <cellStyle name="输入 2 2 2 3 3 2 2 2" xfId="36714"/>
    <cellStyle name="输入 2 2 2 3 4" xfId="36715"/>
    <cellStyle name="输入 2 2 2 3 4 2" xfId="36716"/>
    <cellStyle name="输入 2 2 2 3 4 2 2" xfId="36717"/>
    <cellStyle name="输入 2 2 2 3 5" xfId="36718"/>
    <cellStyle name="输入 2 2 2 3 6" xfId="36719"/>
    <cellStyle name="输入 2 2 2 3 7" xfId="36720"/>
    <cellStyle name="输入 2 2 2 4" xfId="36721"/>
    <cellStyle name="输入 2 2 2 4 2" xfId="36722"/>
    <cellStyle name="输入 2 2 2 4 2 2" xfId="36723"/>
    <cellStyle name="输入 2 2 2 4 2 2 2" xfId="36724"/>
    <cellStyle name="输入 2 2 2 4 2 2 2 2" xfId="36725"/>
    <cellStyle name="输入 2 2 2 4 2 2 2 2 2" xfId="36726"/>
    <cellStyle name="输入 2 2 2 4 2 3" xfId="36727"/>
    <cellStyle name="输入 2 2 2 4 2 3 2" xfId="36728"/>
    <cellStyle name="输入 2 2 2 4 2 3 2 2" xfId="36729"/>
    <cellStyle name="输入 2 2 2 4 2 4" xfId="36730"/>
    <cellStyle name="输入 2 2 2 4 2 5" xfId="36731"/>
    <cellStyle name="输入 2 2 2 4 2 6" xfId="36732"/>
    <cellStyle name="输入 2 2 2 4 3" xfId="36733"/>
    <cellStyle name="输入 2 2 2 4 3 2" xfId="36734"/>
    <cellStyle name="输入 2 2 2 4 3 2 2" xfId="36735"/>
    <cellStyle name="输入 2 2 2 4 3 2 2 2" xfId="36736"/>
    <cellStyle name="输入 2 2 2 4 4" xfId="36737"/>
    <cellStyle name="输入 2 2 2 4 4 2" xfId="36738"/>
    <cellStyle name="输入 2 2 2 4 4 2 2" xfId="36739"/>
    <cellStyle name="输入 2 2 2 4 5" xfId="36740"/>
    <cellStyle name="输入 2 2 2 4 6" xfId="36741"/>
    <cellStyle name="输入 2 2 2 4 7" xfId="36742"/>
    <cellStyle name="输入 2 2 2 5" xfId="36743"/>
    <cellStyle name="输入 2 2 2 5 2" xfId="36744"/>
    <cellStyle name="输入 2 2 2 5 2 2" xfId="36745"/>
    <cellStyle name="输入 2 2 2 5 2 3" xfId="36746"/>
    <cellStyle name="输入 2 2 2 5 2 3 2 2" xfId="36747"/>
    <cellStyle name="输入 2 2 2 5 2 4" xfId="36748"/>
    <cellStyle name="输入 2 2 2 5 2 5" xfId="36749"/>
    <cellStyle name="输入 2 2 2 5 2 6" xfId="36750"/>
    <cellStyle name="输入 2 2 2 5 3" xfId="36751"/>
    <cellStyle name="输入 2 2 2 5 3 2" xfId="36752"/>
    <cellStyle name="输入 2 2 2 5 4" xfId="36753"/>
    <cellStyle name="输入 2 2 2 5 4 2" xfId="36754"/>
    <cellStyle name="输入 2 2 2 5 5" xfId="36755"/>
    <cellStyle name="输入 2 2 2 5 6" xfId="36756"/>
    <cellStyle name="输入 2 2 2 5 7" xfId="36757"/>
    <cellStyle name="输入 2 2 3" xfId="36758"/>
    <cellStyle name="输入 2 2 3 2" xfId="36759"/>
    <cellStyle name="输入 2 2 3 2 2" xfId="36760"/>
    <cellStyle name="输入 2 2 3 2 2 2" xfId="36761"/>
    <cellStyle name="输入 2 2 3 2 2 2 2" xfId="36762"/>
    <cellStyle name="输入 2 2 3 2 2 2 2 2" xfId="36763"/>
    <cellStyle name="输入 2 2 3 2 2 2 2 2 2" xfId="36764"/>
    <cellStyle name="输入 2 2 3 2 2 3" xfId="36765"/>
    <cellStyle name="输入 2 2 3 2 2 3 2" xfId="36766"/>
    <cellStyle name="输入 2 2 3 2 2 3 2 2" xfId="36767"/>
    <cellStyle name="输入 2 2 3 2 2 4" xfId="36768"/>
    <cellStyle name="输入 2 2 3 2 2 5" xfId="36769"/>
    <cellStyle name="输入 2 2 3 2 2 6" xfId="36770"/>
    <cellStyle name="输入 2 2 3 2 3" xfId="36771"/>
    <cellStyle name="输入 2 2 3 2 3 2" xfId="36772"/>
    <cellStyle name="输入 2 2 3 2 3 2 2" xfId="36773"/>
    <cellStyle name="输入 2 2 3 2 3 2 2 2" xfId="36774"/>
    <cellStyle name="输入 2 2 3 2 4" xfId="36775"/>
    <cellStyle name="输入 2 2 3 2 4 2" xfId="36776"/>
    <cellStyle name="输入 2 2 3 2 5" xfId="36777"/>
    <cellStyle name="输入 2 2 3 2 6" xfId="36778"/>
    <cellStyle name="输入 2 2 3 2 7" xfId="36779"/>
    <cellStyle name="输入 2 2 3 3" xfId="36780"/>
    <cellStyle name="输入 2 2 3 3 2" xfId="36781"/>
    <cellStyle name="输入 2 2 3 3 2 2" xfId="36782"/>
    <cellStyle name="输入 2 2 3 3 2 2 2" xfId="36783"/>
    <cellStyle name="输入 2 2 3 3 2 2 2 2" xfId="36784"/>
    <cellStyle name="输入 2 2 3 3 3" xfId="36785"/>
    <cellStyle name="输入 2 2 3 3 3 2" xfId="36786"/>
    <cellStyle name="输入 2 2 3 3 3 2 2" xfId="36787"/>
    <cellStyle name="输入 2 2 3 3 4" xfId="36788"/>
    <cellStyle name="输入 2 2 3 3 5" xfId="36789"/>
    <cellStyle name="输入 2 2 3 3 6" xfId="36790"/>
    <cellStyle name="输入 2 2 3 4" xfId="36791"/>
    <cellStyle name="输入 2 2 3 4 2" xfId="36792"/>
    <cellStyle name="输入 2 2 3 4 2 2" xfId="36793"/>
    <cellStyle name="输入 2 2 3 4 2 2 2" xfId="36794"/>
    <cellStyle name="输入 2 2 3 5" xfId="36795"/>
    <cellStyle name="输入 2 2 3 5 2" xfId="36796"/>
    <cellStyle name="输入 2 2 3 5 2 2" xfId="36797"/>
    <cellStyle name="输入 2 2 4" xfId="36798"/>
    <cellStyle name="输入 2 2 4 2" xfId="36799"/>
    <cellStyle name="输入 2 2 4 2 2" xfId="36800"/>
    <cellStyle name="输入 2 2 4 2 2 2" xfId="36801"/>
    <cellStyle name="输入 2 2 4 2 2 2 2" xfId="36802"/>
    <cellStyle name="输入 2 2 4 2 2 2 2 2" xfId="36803"/>
    <cellStyle name="输入 2 2 4 2 3" xfId="36804"/>
    <cellStyle name="输入 2 2 4 2 3 2" xfId="36805"/>
    <cellStyle name="输入 2 2 4 2 3 2 2" xfId="36806"/>
    <cellStyle name="输入 2 2 4 2 4" xfId="36807"/>
    <cellStyle name="输入 2 2 4 2 5" xfId="36808"/>
    <cellStyle name="输入 2 2 4 2 6" xfId="36809"/>
    <cellStyle name="输入 2 2 4 3" xfId="36810"/>
    <cellStyle name="输入 2 2 4 3 2" xfId="36811"/>
    <cellStyle name="输入 2 2 4 3 2 2" xfId="36812"/>
    <cellStyle name="输入 2 2 4 3 2 2 2" xfId="36813"/>
    <cellStyle name="输入 2 2 4 4" xfId="36814"/>
    <cellStyle name="输入 2 2 4 4 2" xfId="36815"/>
    <cellStyle name="输入 2 2 4 4 2 2" xfId="36816"/>
    <cellStyle name="输入 2 2 4 5" xfId="36817"/>
    <cellStyle name="输入 2 2 5" xfId="36818"/>
    <cellStyle name="输入 2 2 5 2" xfId="36819"/>
    <cellStyle name="输入 2 2 5 2 2" xfId="36820"/>
    <cellStyle name="输入 2 2 5 2 2 2" xfId="36821"/>
    <cellStyle name="输入 2 2 5 2 2 2 2" xfId="36822"/>
    <cellStyle name="输入 2 2 5 2 2 2 2 2" xfId="36823"/>
    <cellStyle name="输入 2 2 5 2 3 2" xfId="36824"/>
    <cellStyle name="输入 2 2 5 2 3 2 2" xfId="36825"/>
    <cellStyle name="输入 2 2 5 2 4" xfId="36826"/>
    <cellStyle name="输入 2 2 5 2 5" xfId="36827"/>
    <cellStyle name="输入 2 2 5 2 6" xfId="36828"/>
    <cellStyle name="输入 2 2 5 3" xfId="36829"/>
    <cellStyle name="输入 2 2 5 3 2" xfId="36830"/>
    <cellStyle name="输入 2 2 5 3 2 2" xfId="36831"/>
    <cellStyle name="输入 2 2 5 3 2 2 2" xfId="36832"/>
    <cellStyle name="输入 2 2 5 4" xfId="36833"/>
    <cellStyle name="输入 2 2 5 4 2" xfId="36834"/>
    <cellStyle name="输入 2 2 5 4 2 2" xfId="36835"/>
    <cellStyle name="输入 2 2 5 5" xfId="36836"/>
    <cellStyle name="输入 2 2 6" xfId="36837"/>
    <cellStyle name="输入 2 2 6 2" xfId="36838"/>
    <cellStyle name="输入 2 2 6 2 2" xfId="36839"/>
    <cellStyle name="输入 2 2 6 2 2 2" xfId="36840"/>
    <cellStyle name="输入 2 2 6 2 2 2 2" xfId="36841"/>
    <cellStyle name="输入 2 2 6 2 2 2 2 2" xfId="36842"/>
    <cellStyle name="输入 2 2 6 2 3" xfId="36843"/>
    <cellStyle name="输入 2 2 6 2 3 2" xfId="36844"/>
    <cellStyle name="输入 2 2 6 2 3 2 2" xfId="36845"/>
    <cellStyle name="输入 2 2 6 2 4" xfId="36846"/>
    <cellStyle name="输入 2 2 6 2 5" xfId="36847"/>
    <cellStyle name="输入 2 2 6 2 6" xfId="36848"/>
    <cellStyle name="输入 2 2 6 3" xfId="36849"/>
    <cellStyle name="输入 2 2 6 3 2" xfId="36850"/>
    <cellStyle name="输入 2 2 6 3 2 2" xfId="36851"/>
    <cellStyle name="输入 2 2 6 3 2 2 2" xfId="36852"/>
    <cellStyle name="输入 2 2 6 4" xfId="36853"/>
    <cellStyle name="输入 2 2 6 4 2" xfId="36854"/>
    <cellStyle name="输入 2 2 6 4 2 2" xfId="36855"/>
    <cellStyle name="输入 2 2 6 5" xfId="36856"/>
    <cellStyle name="输入 2 2 7" xfId="36857"/>
    <cellStyle name="输入 2 2 7 2" xfId="36858"/>
    <cellStyle name="输入 2 2 7 2 2" xfId="36859"/>
    <cellStyle name="输入 2 2 7 2 2 2" xfId="36860"/>
    <cellStyle name="输入 2 2 7 2 3" xfId="36861"/>
    <cellStyle name="输入 2 2 7 2 3 2" xfId="36862"/>
    <cellStyle name="输入 2 2 7 2 4" xfId="36863"/>
    <cellStyle name="输入 2 2 7 2 5" xfId="36864"/>
    <cellStyle name="输入 2 2 7 2 6" xfId="36865"/>
    <cellStyle name="输入 2 2 7 3" xfId="36866"/>
    <cellStyle name="输入 2 2 7 3 2" xfId="36867"/>
    <cellStyle name="输入 2 2 7 3 2 2" xfId="36868"/>
    <cellStyle name="输入 2 2 7 3 2 2 2" xfId="36869"/>
    <cellStyle name="输入 2 2 7 4" xfId="36870"/>
    <cellStyle name="输入 2 2 7 4 2" xfId="36871"/>
    <cellStyle name="输入 2 2 7 4 2 2" xfId="36872"/>
    <cellStyle name="输入 2 2 7 5" xfId="36873"/>
    <cellStyle name="输入 2 2 8" xfId="36874"/>
    <cellStyle name="输入 2 2 8 2" xfId="36875"/>
    <cellStyle name="输入 2 2 8 2 2" xfId="36876"/>
    <cellStyle name="输入 2 2 8 2 2 2" xfId="36877"/>
    <cellStyle name="输入 2 2 8 2 2 2 2" xfId="36878"/>
    <cellStyle name="输入 2 2 8 2 3" xfId="36879"/>
    <cellStyle name="输入 2 2 8 2 3 2" xfId="36880"/>
    <cellStyle name="输入 2 2 8 2 3 2 2" xfId="36881"/>
    <cellStyle name="输入 2 2 8 2 4" xfId="36882"/>
    <cellStyle name="输入 2 2 8 2 5" xfId="36883"/>
    <cellStyle name="输入 2 2 8 2 6" xfId="36884"/>
    <cellStyle name="输入 2 2 8 3" xfId="36885"/>
    <cellStyle name="输入 2 2 8 3 2" xfId="36886"/>
    <cellStyle name="输入 2 2 8 3 2 2" xfId="36887"/>
    <cellStyle name="输入 2 2 8 3 2 2 2" xfId="36888"/>
    <cellStyle name="输入 2 2 8 4" xfId="36889"/>
    <cellStyle name="输入 2 2 8 4 2" xfId="36890"/>
    <cellStyle name="输入 2 2 8 4 2 2" xfId="36891"/>
    <cellStyle name="输入 2 2 8 5" xfId="36892"/>
    <cellStyle name="输入 2 2 9" xfId="36893"/>
    <cellStyle name="输入 2 2 9 2" xfId="36894"/>
    <cellStyle name="输入 2 2 9 2 2" xfId="36895"/>
    <cellStyle name="输入 2 2 9 2 2 2" xfId="36896"/>
    <cellStyle name="输入 2 2 9 2 2 2 2" xfId="36897"/>
    <cellStyle name="输入 2 2 9 2 2 2 2 2" xfId="36898"/>
    <cellStyle name="输入 2 2 9 2 3" xfId="36899"/>
    <cellStyle name="输入 2 2 9 2 3 2" xfId="36900"/>
    <cellStyle name="输入 2 2 9 2 3 2 2" xfId="36901"/>
    <cellStyle name="输入 2 2 9 2 4" xfId="36902"/>
    <cellStyle name="输入 2 2 9 2 5" xfId="36903"/>
    <cellStyle name="输入 2 2 9 2 6" xfId="36904"/>
    <cellStyle name="输入 2 2 9 3" xfId="36905"/>
    <cellStyle name="输入 2 2 9 3 2" xfId="36906"/>
    <cellStyle name="输入 2 2 9 3 2 2" xfId="36907"/>
    <cellStyle name="输入 2 2 9 3 2 2 2" xfId="36908"/>
    <cellStyle name="输入 2 2 9 4" xfId="36909"/>
    <cellStyle name="输入 2 2 9 4 2" xfId="36910"/>
    <cellStyle name="输入 2 2 9 4 2 2" xfId="36911"/>
    <cellStyle name="输入 2 2 9 5" xfId="36912"/>
    <cellStyle name="输入 2 2 9 6" xfId="36913"/>
    <cellStyle name="输入 2 2 9 7" xfId="36914"/>
    <cellStyle name="输入 2 3" xfId="36915"/>
    <cellStyle name="输入 2 3 10" xfId="36916"/>
    <cellStyle name="输入 2 3 10 2" xfId="36917"/>
    <cellStyle name="输入 2 3 10 2 2" xfId="36918"/>
    <cellStyle name="输入 2 3 10 2 2 2" xfId="36919"/>
    <cellStyle name="输入 2 3 10 2 2 2 2" xfId="36920"/>
    <cellStyle name="输入 2 3 10 2 2 2 2 2" xfId="36921"/>
    <cellStyle name="输入 2 3 10 2 3" xfId="36922"/>
    <cellStyle name="输入 2 3 10 2 3 2" xfId="36923"/>
    <cellStyle name="输入 2 3 10 2 3 2 2" xfId="36924"/>
    <cellStyle name="输入 2 3 10 2 5" xfId="36925"/>
    <cellStyle name="输入 2 3 10 2 6" xfId="36926"/>
    <cellStyle name="输入 2 3 10 3" xfId="36927"/>
    <cellStyle name="输入 2 3 10 3 2" xfId="36928"/>
    <cellStyle name="输入 2 3 10 3 2 2" xfId="36929"/>
    <cellStyle name="输入 2 3 10 3 2 2 2" xfId="36930"/>
    <cellStyle name="输入 2 3 10 4 2" xfId="36931"/>
    <cellStyle name="输入 2 3 10 4 2 2" xfId="36932"/>
    <cellStyle name="输入 2 3 10 5" xfId="36933"/>
    <cellStyle name="输入 2 3 10 6" xfId="36934"/>
    <cellStyle name="输入 2 3 10 7" xfId="36935"/>
    <cellStyle name="输入 2 3 11" xfId="36936"/>
    <cellStyle name="输入 2 3 11 2" xfId="36937"/>
    <cellStyle name="输入 2 3 11 2 2" xfId="36938"/>
    <cellStyle name="输入 2 3 11 2 2 2" xfId="36939"/>
    <cellStyle name="输入 2 3 11 2 2 2 2" xfId="36940"/>
    <cellStyle name="输入 2 3 11 2 3" xfId="36941"/>
    <cellStyle name="输入 2 3 11 2 3 2" xfId="36942"/>
    <cellStyle name="输入 2 3 11 2 3 2 2" xfId="36943"/>
    <cellStyle name="输入 2 3 11 2 5" xfId="36944"/>
    <cellStyle name="输入 2 3 11 2 6" xfId="36945"/>
    <cellStyle name="输入 2 3 11 3" xfId="36946"/>
    <cellStyle name="输入 2 3 11 3 2" xfId="36947"/>
    <cellStyle name="输入 2 3 11 3 2 2" xfId="36948"/>
    <cellStyle name="输入 2 3 11 3 2 2 2" xfId="36949"/>
    <cellStyle name="输入 2 3 11 4" xfId="36950"/>
    <cellStyle name="输入 2 3 11 4 2" xfId="36951"/>
    <cellStyle name="输入 2 3 11 5" xfId="36952"/>
    <cellStyle name="输入 2 3 11 6" xfId="36953"/>
    <cellStyle name="输入 2 3 11 7" xfId="36954"/>
    <cellStyle name="输入 2 3 12" xfId="36955"/>
    <cellStyle name="输入 2 3 12 2" xfId="36956"/>
    <cellStyle name="输入 2 3 12 2 2" xfId="36957"/>
    <cellStyle name="输入 2 3 12 2 2 2" xfId="36958"/>
    <cellStyle name="输入 2 3 12 2 2 2 2" xfId="36959"/>
    <cellStyle name="输入 2 3 12 2 2 2 2 2" xfId="36960"/>
    <cellStyle name="输入 2 3 12 2 3" xfId="36961"/>
    <cellStyle name="输入 2 3 12 2 3 2" xfId="36962"/>
    <cellStyle name="输入 2 3 12 2 3 2 2" xfId="36963"/>
    <cellStyle name="输入 2 3 12 2 4" xfId="36964"/>
    <cellStyle name="输入 2 3 12 2 5" xfId="36965"/>
    <cellStyle name="输入 2 3 12 2 6" xfId="36966"/>
    <cellStyle name="输入 2 3 12 3" xfId="36967"/>
    <cellStyle name="输入 2 3 12 3 2" xfId="36968"/>
    <cellStyle name="输入 2 3 12 3 2 2" xfId="36969"/>
    <cellStyle name="输入 2 3 12 3 2 2 2" xfId="36970"/>
    <cellStyle name="输入 2 3 12 4" xfId="36971"/>
    <cellStyle name="输入 2 3 12 4 2" xfId="36972"/>
    <cellStyle name="输入 2 3 12 4 2 2" xfId="36973"/>
    <cellStyle name="输入 2 3 12 5" xfId="36974"/>
    <cellStyle name="输入 2 3 12 7" xfId="36975"/>
    <cellStyle name="输入 2 3 13" xfId="36976"/>
    <cellStyle name="输入 2 3 13 2" xfId="36977"/>
    <cellStyle name="输入 2 3 13 2 2" xfId="36978"/>
    <cellStyle name="输入 2 3 13 2 2 2" xfId="36979"/>
    <cellStyle name="输入 2 3 13 2 2 2 2" xfId="36980"/>
    <cellStyle name="输入 2 3 13 2 2 2 2 2" xfId="36981"/>
    <cellStyle name="输入 2 3 13 2 3" xfId="36982"/>
    <cellStyle name="输入 2 3 13 2 3 2" xfId="36983"/>
    <cellStyle name="输入 2 3 13 2 3 2 2" xfId="36984"/>
    <cellStyle name="输入 2 3 13 2 4" xfId="36985"/>
    <cellStyle name="输入 2 3 13 2 5" xfId="36986"/>
    <cellStyle name="输入 2 3 13 2 6" xfId="36987"/>
    <cellStyle name="输入 2 3 13 3" xfId="36988"/>
    <cellStyle name="输入 2 3 13 3 2" xfId="36989"/>
    <cellStyle name="输入 2 3 13 3 2 2" xfId="36990"/>
    <cellStyle name="输入 2 3 13 3 2 2 2" xfId="36991"/>
    <cellStyle name="输入 2 3 13 4" xfId="36992"/>
    <cellStyle name="输入 2 3 13 4 2" xfId="36993"/>
    <cellStyle name="输入 2 3 13 4 2 2" xfId="36994"/>
    <cellStyle name="输入 2 3 13 5" xfId="36995"/>
    <cellStyle name="输入 2 3 13 6" xfId="36996"/>
    <cellStyle name="输入 2 3 13 7" xfId="36997"/>
    <cellStyle name="输入 2 3 14" xfId="36998"/>
    <cellStyle name="输入 2 3 14 2" xfId="36999"/>
    <cellStyle name="输入 2 3 14 2 2" xfId="37000"/>
    <cellStyle name="输入 2 3 14 2 2 2" xfId="37001"/>
    <cellStyle name="输入 2 3 14 2 2 2 2" xfId="37002"/>
    <cellStyle name="输入 2 3 14 3" xfId="37003"/>
    <cellStyle name="输入 2 3 14 3 2" xfId="37004"/>
    <cellStyle name="输入 2 3 14 3 2 2" xfId="37005"/>
    <cellStyle name="输入 2 3 14 4" xfId="37006"/>
    <cellStyle name="输入 2 3 14 5" xfId="37007"/>
    <cellStyle name="输入 2 3 20" xfId="37008"/>
    <cellStyle name="输入 2 3 15" xfId="37009"/>
    <cellStyle name="输入 2 3 15 2" xfId="37010"/>
    <cellStyle name="输入 2 3 15 2 2" xfId="37011"/>
    <cellStyle name="输入 2 3 15 2 2 2" xfId="37012"/>
    <cellStyle name="输入 2 3 15 2 2 2 2" xfId="37013"/>
    <cellStyle name="输入 2 3 15 3" xfId="37014"/>
    <cellStyle name="输入 2 3 15 3 2" xfId="37015"/>
    <cellStyle name="输入 2 3 15 3 2 2" xfId="37016"/>
    <cellStyle name="输入 2 3 15 4" xfId="37017"/>
    <cellStyle name="输入 2 3 15 5" xfId="37018"/>
    <cellStyle name="输入 2 3 21" xfId="37019"/>
    <cellStyle name="输入 2 3 16" xfId="37020"/>
    <cellStyle name="输入 2 3 16 2" xfId="37021"/>
    <cellStyle name="输入 2 3 16 2 2" xfId="37022"/>
    <cellStyle name="输入 2 3 16 2 2 2" xfId="37023"/>
    <cellStyle name="输入 2 3 16 2 2 2 2" xfId="37024"/>
    <cellStyle name="输入 2 3 16 3" xfId="37025"/>
    <cellStyle name="输入 2 3 16 3 2" xfId="37026"/>
    <cellStyle name="输入 2 3 16 3 2 2" xfId="37027"/>
    <cellStyle name="输入 2 3 16 4" xfId="37028"/>
    <cellStyle name="输入 2 3 16 5" xfId="37029"/>
    <cellStyle name="输入 2 3 16 6" xfId="37030"/>
    <cellStyle name="输入 2 3 17" xfId="37031"/>
    <cellStyle name="输入 2 3 17 2" xfId="37032"/>
    <cellStyle name="输入 2 3 17 2 2" xfId="37033"/>
    <cellStyle name="输入 2 3 17 2 2 2" xfId="37034"/>
    <cellStyle name="输入 2 3 17 3" xfId="37035"/>
    <cellStyle name="输入 2 3 18" xfId="37036"/>
    <cellStyle name="输入 2 3 18 2" xfId="37037"/>
    <cellStyle name="输入 2 3 18 2 2" xfId="37038"/>
    <cellStyle name="输入 2 3 19" xfId="37039"/>
    <cellStyle name="输入 2 3 2" xfId="37040"/>
    <cellStyle name="输入 2 3 2 10" xfId="37041"/>
    <cellStyle name="输入 2 3 2 11" xfId="37042"/>
    <cellStyle name="输入 2 3 2 12" xfId="37043"/>
    <cellStyle name="输入 2 3 2 2" xfId="37044"/>
    <cellStyle name="输入 2 3 2 2 2" xfId="37045"/>
    <cellStyle name="输入 2 3 2 2 2 2" xfId="37046"/>
    <cellStyle name="输入 2 3 2 2 2 2 2" xfId="37047"/>
    <cellStyle name="输入 2 3 2 2 2 2 2 2" xfId="37048"/>
    <cellStyle name="输入 2 3 2 2 2 2 2 2 2" xfId="37049"/>
    <cellStyle name="输入 2 3 2 2 2 3" xfId="37050"/>
    <cellStyle name="输入 2 3 2 2 2 3 2" xfId="37051"/>
    <cellStyle name="输入 2 3 2 2 2 3 2 2" xfId="37052"/>
    <cellStyle name="输入 2 3 2 2 2 4" xfId="37053"/>
    <cellStyle name="输入 2 3 2 2 2 5" xfId="37054"/>
    <cellStyle name="输入 2 3 2 2 2 6" xfId="37055"/>
    <cellStyle name="输入 2 3 2 2 3" xfId="37056"/>
    <cellStyle name="输入 2 3 2 2 3 2" xfId="37057"/>
    <cellStyle name="输入 2 3 2 2 3 2 2" xfId="37058"/>
    <cellStyle name="输入 2 3 2 2 3 2 2 2" xfId="37059"/>
    <cellStyle name="输入 2 3 2 2 4" xfId="37060"/>
    <cellStyle name="输入 2 3 2 2 4 2" xfId="37061"/>
    <cellStyle name="输入 2 3 2 2 4 2 2" xfId="37062"/>
    <cellStyle name="输入 2 3 2 2 5" xfId="37063"/>
    <cellStyle name="输入 2 3 2 2 6" xfId="37064"/>
    <cellStyle name="输入 2 3 2 3" xfId="37065"/>
    <cellStyle name="输入 2 3 2 3 2" xfId="37066"/>
    <cellStyle name="输入 2 3 2 3 2 2" xfId="37067"/>
    <cellStyle name="输入 2 3 2 3 2 2 2" xfId="37068"/>
    <cellStyle name="输入 2 3 2 3 2 2 2 2" xfId="37069"/>
    <cellStyle name="输入 2 3 2 3 2 2 2 2 2" xfId="37070"/>
    <cellStyle name="输入 2 3 2 3 2 3" xfId="37071"/>
    <cellStyle name="输入 2 3 2 3 2 3 2" xfId="37072"/>
    <cellStyle name="输入 2 3 2 3 2 3 2 2" xfId="37073"/>
    <cellStyle name="输入 2 3 2 3 2 4" xfId="37074"/>
    <cellStyle name="输入 2 3 2 3 2 5" xfId="37075"/>
    <cellStyle name="输入 2 3 2 3 2 6" xfId="37076"/>
    <cellStyle name="输入 2 3 2 3 3" xfId="37077"/>
    <cellStyle name="输入 2 3 2 3 3 2" xfId="37078"/>
    <cellStyle name="输入 2 3 2 3 3 2 2" xfId="37079"/>
    <cellStyle name="输入 2 3 2 3 3 2 2 2" xfId="37080"/>
    <cellStyle name="输入 2 3 2 3 4" xfId="37081"/>
    <cellStyle name="输入 2 3 2 3 4 2" xfId="37082"/>
    <cellStyle name="输入 2 3 2 3 4 2 2" xfId="37083"/>
    <cellStyle name="输入 2 3 2 3 5" xfId="37084"/>
    <cellStyle name="输入 2 3 2 3 6" xfId="37085"/>
    <cellStyle name="输入 2 3 2 3 7" xfId="37086"/>
    <cellStyle name="输入 2 3 2 4" xfId="37087"/>
    <cellStyle name="输入 2 3 2 4 2" xfId="37088"/>
    <cellStyle name="输入 2 3 2 4 2 2" xfId="37089"/>
    <cellStyle name="输入 2 3 2 4 2 2 2" xfId="37090"/>
    <cellStyle name="输入 2 3 2 4 2 2 2 2" xfId="37091"/>
    <cellStyle name="输入 2 3 2 4 2 2 2 2 2" xfId="37092"/>
    <cellStyle name="输入 2 3 2 4 2 3" xfId="37093"/>
    <cellStyle name="输入 2 3 2 4 2 3 2" xfId="37094"/>
    <cellStyle name="输入 2 3 2 4 2 3 2 2" xfId="37095"/>
    <cellStyle name="输入 2 3 2 4 2 4" xfId="37096"/>
    <cellStyle name="输入 2 3 2 4 2 5" xfId="37097"/>
    <cellStyle name="输入 2 3 2 4 2 6" xfId="37098"/>
    <cellStyle name="输入 2 3 2 4 3" xfId="37099"/>
    <cellStyle name="输入 2 3 2 4 3 2" xfId="37100"/>
    <cellStyle name="输入 2 3 2 4 3 2 2" xfId="37101"/>
    <cellStyle name="输入 2 3 2 4 3 2 2 2" xfId="37102"/>
    <cellStyle name="输入 2 3 2 4 4" xfId="37103"/>
    <cellStyle name="输入 2 3 2 4 4 2" xfId="37104"/>
    <cellStyle name="输入 2 3 2 4 4 2 2" xfId="37105"/>
    <cellStyle name="输入 2 3 2 4 5" xfId="37106"/>
    <cellStyle name="输入 2 3 2 4 6" xfId="37107"/>
    <cellStyle name="输入 2 3 2 4 7" xfId="37108"/>
    <cellStyle name="输入 2 3 2 5" xfId="37109"/>
    <cellStyle name="输入 2 3 2 5 2" xfId="37110"/>
    <cellStyle name="输入 2 3 2 5 2 2 2 2 2" xfId="37111"/>
    <cellStyle name="输入 2 3 2 5 2 3" xfId="37112"/>
    <cellStyle name="输入 2 3 2 5 2 3 2" xfId="37113"/>
    <cellStyle name="输入 2 3 2 5 2 3 2 2" xfId="37114"/>
    <cellStyle name="输入 2 3 2 5 2 4" xfId="37115"/>
    <cellStyle name="输入 2 3 2 5 2 5" xfId="37116"/>
    <cellStyle name="输入 2 3 2 5 2 6" xfId="37117"/>
    <cellStyle name="输入 2 3 2 5 3" xfId="37118"/>
    <cellStyle name="输入 2 3 2 5 3 2" xfId="37119"/>
    <cellStyle name="输入 2 3 2 5 3 2 2" xfId="37120"/>
    <cellStyle name="输入 2 3 2 5 3 2 2 2" xfId="37121"/>
    <cellStyle name="输入 2 3 2 5 4" xfId="37122"/>
    <cellStyle name="输入 2 3 2 5 4 2 2" xfId="37123"/>
    <cellStyle name="输入 2 3 2 5 5" xfId="37124"/>
    <cellStyle name="输入 2 3 2 5 6" xfId="37125"/>
    <cellStyle name="输入 2 3 2 5 7" xfId="37126"/>
    <cellStyle name="输入 2 3 2 8 3" xfId="37127"/>
    <cellStyle name="输入 2 3 3" xfId="37128"/>
    <cellStyle name="输入 2 3 3 2" xfId="37129"/>
    <cellStyle name="输入 2 3 3 2 2" xfId="37130"/>
    <cellStyle name="输入 2 3 3 2 2 2" xfId="37131"/>
    <cellStyle name="输入 2 3 3 2 2 2 2" xfId="37132"/>
    <cellStyle name="输入 2 3 3 2 2 2 2 2" xfId="37133"/>
    <cellStyle name="输入 2 3 3 2 2 2 2 2 2" xfId="37134"/>
    <cellStyle name="输入 2 3 3 2 2 3" xfId="37135"/>
    <cellStyle name="输入 2 3 3 2 2 3 2" xfId="37136"/>
    <cellStyle name="输入 2 3 3 2 2 3 2 2" xfId="37137"/>
    <cellStyle name="输入 2 3 3 2 2 4" xfId="37138"/>
    <cellStyle name="输入 2 3 3 2 2 5" xfId="37139"/>
    <cellStyle name="输入 2 3 3 2 3" xfId="37140"/>
    <cellStyle name="输入 2 3 3 2 3 2" xfId="37141"/>
    <cellStyle name="输入 2 3 3 2 3 2 2" xfId="37142"/>
    <cellStyle name="输入 2 3 3 2 3 2 2 2" xfId="37143"/>
    <cellStyle name="输入 2 3 3 2 4" xfId="37144"/>
    <cellStyle name="输入 2 3 3 2 4 2" xfId="37145"/>
    <cellStyle name="输入 2 3 3 2 4 2 2" xfId="37146"/>
    <cellStyle name="输入 2 3 3 2 5" xfId="37147"/>
    <cellStyle name="输入 2 3 3 2 6" xfId="37148"/>
    <cellStyle name="输入 2 3 3 2 7" xfId="37149"/>
    <cellStyle name="输入 2 3 3 3" xfId="37150"/>
    <cellStyle name="输入 2 3 3 3 2" xfId="37151"/>
    <cellStyle name="输入 2 3 3 3 2 2" xfId="37152"/>
    <cellStyle name="输入 2 3 3 3 2 2 2" xfId="37153"/>
    <cellStyle name="输入 2 3 3 3 2 2 2 2" xfId="37154"/>
    <cellStyle name="输入 2 3 3 3 3" xfId="37155"/>
    <cellStyle name="输入 2 3 3 3 3 2" xfId="37156"/>
    <cellStyle name="输入 2 3 3 3 3 2 2" xfId="37157"/>
    <cellStyle name="输入 2 3 3 3 4" xfId="37158"/>
    <cellStyle name="输入 2 3 3 3 5" xfId="37159"/>
    <cellStyle name="输入 2 3 3 3 6" xfId="37160"/>
    <cellStyle name="输入 2 3 3 4" xfId="37161"/>
    <cellStyle name="输入 2 3 3 4 2" xfId="37162"/>
    <cellStyle name="输入 2 3 3 4 2 2" xfId="37163"/>
    <cellStyle name="输入 2 3 3 4 2 2 2" xfId="37164"/>
    <cellStyle name="输入 2 3 3 5" xfId="37165"/>
    <cellStyle name="输入 2 3 3 5 2" xfId="37166"/>
    <cellStyle name="输入 2 3 3 5 2 2" xfId="37167"/>
    <cellStyle name="输入 2 3 4" xfId="37168"/>
    <cellStyle name="输入 2 3 4 2" xfId="37169"/>
    <cellStyle name="输入 2 3 4 2 2" xfId="37170"/>
    <cellStyle name="输入 2 3 4 2 2 2" xfId="37171"/>
    <cellStyle name="输入 2 3 4 2 2 2 2" xfId="37172"/>
    <cellStyle name="输入 2 3 4 2 2 2 2 2" xfId="37173"/>
    <cellStyle name="输入 2 3 4 2 3" xfId="37174"/>
    <cellStyle name="输入 2 3 4 2 3 2" xfId="37175"/>
    <cellStyle name="输入 2 3 4 2 3 2 2" xfId="37176"/>
    <cellStyle name="输入 2 3 4 2 4" xfId="37177"/>
    <cellStyle name="输入 2 3 4 2 5" xfId="37178"/>
    <cellStyle name="输入 2 3 4 2 6" xfId="37179"/>
    <cellStyle name="输入 2 3 4 3 2 2 2" xfId="37180"/>
    <cellStyle name="输入 2 3 5" xfId="37181"/>
    <cellStyle name="输入 2 3 5 2" xfId="37182"/>
    <cellStyle name="输入 2 3 5 2 2" xfId="37183"/>
    <cellStyle name="输入 2 3 5 2 2 2" xfId="37184"/>
    <cellStyle name="输入 2 3 5 2 2 2 2" xfId="37185"/>
    <cellStyle name="输入 2 3 5 2 2 2 2 2" xfId="37186"/>
    <cellStyle name="输入 2 3 5 2 3" xfId="37187"/>
    <cellStyle name="输入 2 3 5 2 3 2" xfId="37188"/>
    <cellStyle name="输入 2 3 5 2 3 2 2" xfId="37189"/>
    <cellStyle name="输入 2 3 5 2 4" xfId="37190"/>
    <cellStyle name="输入 2 3 5 2 5" xfId="37191"/>
    <cellStyle name="输入 2 3 5 2 6" xfId="37192"/>
    <cellStyle name="输入 2 3 5 3" xfId="37193"/>
    <cellStyle name="输入 2 3 5 3 2" xfId="37194"/>
    <cellStyle name="输入 2 3 5 3 2 2 2" xfId="37195"/>
    <cellStyle name="输入 2 3 5 4" xfId="37196"/>
    <cellStyle name="输入 2 3 5 4 2" xfId="37197"/>
    <cellStyle name="输入 2 3 5 5" xfId="37198"/>
    <cellStyle name="输入 2 3 6" xfId="37199"/>
    <cellStyle name="输入 2 3 6 2" xfId="37200"/>
    <cellStyle name="输入 2 3 6 2 2" xfId="37201"/>
    <cellStyle name="输入 2 3 6 2 2 2" xfId="37202"/>
    <cellStyle name="输入 2 3 6 2 2 2 2" xfId="37203"/>
    <cellStyle name="输入 2 3 6 2 2 2 2 2" xfId="37204"/>
    <cellStyle name="输入 2 3 6 2 3" xfId="37205"/>
    <cellStyle name="输入 2 3 6 2 3 2" xfId="37206"/>
    <cellStyle name="输入 2 3 6 2 3 2 2" xfId="37207"/>
    <cellStyle name="输入 2 3 6 2 4" xfId="37208"/>
    <cellStyle name="输入 2 3 6 2 5" xfId="37209"/>
    <cellStyle name="输入 2 3 6 2 6" xfId="37210"/>
    <cellStyle name="输入 2 3 6 3" xfId="37211"/>
    <cellStyle name="输入 2 3 6 3 2" xfId="37212"/>
    <cellStyle name="输入 2 3 6 3 2 2" xfId="37213"/>
    <cellStyle name="输入 2 3 6 3 2 2 2" xfId="37214"/>
    <cellStyle name="输入 2 3 6 4" xfId="37215"/>
    <cellStyle name="输入 2 3 6 4 2" xfId="37216"/>
    <cellStyle name="输入 2 3 6 4 2 2" xfId="37217"/>
    <cellStyle name="输入 2 3 6 5" xfId="37218"/>
    <cellStyle name="输入 2 3 7" xfId="37219"/>
    <cellStyle name="输入 2 3 7 2" xfId="37220"/>
    <cellStyle name="输入 2 3 7 2 2" xfId="37221"/>
    <cellStyle name="输入 2 3 7 2 2 2" xfId="37222"/>
    <cellStyle name="输入 2 3 7 2 2 2 2" xfId="37223"/>
    <cellStyle name="输入 2 3 7 2 2 2 2 2" xfId="37224"/>
    <cellStyle name="输入 2 3 7 2 3" xfId="37225"/>
    <cellStyle name="输入 2 3 7 2 3 2" xfId="37226"/>
    <cellStyle name="输入 2 3 7 2 3 2 2" xfId="37227"/>
    <cellStyle name="输入 2 3 7 2 4" xfId="37228"/>
    <cellStyle name="输入 2 3 7 2 5" xfId="37229"/>
    <cellStyle name="输入 2 3 7 2 6" xfId="37230"/>
    <cellStyle name="输入 2 3 7 3" xfId="37231"/>
    <cellStyle name="输入 2 3 7 3 2" xfId="37232"/>
    <cellStyle name="输入 2 3 7 3 2 2" xfId="37233"/>
    <cellStyle name="输入 2 3 7 3 2 2 2" xfId="37234"/>
    <cellStyle name="输入 2 3 7 4" xfId="37235"/>
    <cellStyle name="输入 2 3 7 4 2" xfId="37236"/>
    <cellStyle name="输入 2 3 7 4 2 2" xfId="37237"/>
    <cellStyle name="输入 2 3 7 5" xfId="37238"/>
    <cellStyle name="输入 2 3 8" xfId="37239"/>
    <cellStyle name="输入 2 3 8 2" xfId="37240"/>
    <cellStyle name="输入 2 3 8 2 2" xfId="37241"/>
    <cellStyle name="输入 2 3 8 2 2 2" xfId="37242"/>
    <cellStyle name="输入 2 3 8 2 2 2 2" xfId="37243"/>
    <cellStyle name="输入 2 3 8 2 2 2 2 2" xfId="37244"/>
    <cellStyle name="输入 2 3 8 2 3" xfId="37245"/>
    <cellStyle name="输入 2 3 8 2 3 2" xfId="37246"/>
    <cellStyle name="输入 2 3 8 2 3 2 2" xfId="37247"/>
    <cellStyle name="输入 2 3 8 2 4" xfId="37248"/>
    <cellStyle name="输入 2 3 8 2 5" xfId="37249"/>
    <cellStyle name="输入 2 3 8 2 6" xfId="37250"/>
    <cellStyle name="输入 2 3 8 3" xfId="37251"/>
    <cellStyle name="输入 2 3 8 3 2" xfId="37252"/>
    <cellStyle name="输入 2 3 8 3 2 2" xfId="37253"/>
    <cellStyle name="输入 2 3 8 3 2 2 2" xfId="37254"/>
    <cellStyle name="输入 2 3 8 4" xfId="37255"/>
    <cellStyle name="输入 2 3 8 4 2" xfId="37256"/>
    <cellStyle name="输入 2 3 8 4 2 2" xfId="37257"/>
    <cellStyle name="输入 2 3 8 5" xfId="37258"/>
    <cellStyle name="输入 2 3 9" xfId="37259"/>
    <cellStyle name="输入 2 3 9 2" xfId="37260"/>
    <cellStyle name="输入 2 3 9 2 2" xfId="37261"/>
    <cellStyle name="输入 2 3 9 2 2 2" xfId="37262"/>
    <cellStyle name="输入 2 3 9 2 2 2 2" xfId="37263"/>
    <cellStyle name="输入 2 3 9 2 2 2 2 2" xfId="37264"/>
    <cellStyle name="输入 2 3 9 2 3" xfId="37265"/>
    <cellStyle name="输入 2 3 9 2 3 2" xfId="37266"/>
    <cellStyle name="输入 2 3 9 2 3 2 2" xfId="37267"/>
    <cellStyle name="输入 2 3 9 2 4" xfId="37268"/>
    <cellStyle name="输入 2 3 9 2 5" xfId="37269"/>
    <cellStyle name="输入 2 3 9 2 6" xfId="37270"/>
    <cellStyle name="输入 2 3 9 3 2 2 2" xfId="37271"/>
    <cellStyle name="输入 2 3 9 6" xfId="37272"/>
    <cellStyle name="输入 2 3 9 7" xfId="37273"/>
    <cellStyle name="输入 2 4" xfId="37274"/>
    <cellStyle name="输入 2 4 10" xfId="37275"/>
    <cellStyle name="输入 2 4 11" xfId="37276"/>
    <cellStyle name="输入 3 10 2 3 2 2" xfId="37277"/>
    <cellStyle name="输入 2 4 12" xfId="37278"/>
    <cellStyle name="输入 2 4 2" xfId="37279"/>
    <cellStyle name="输入 2 4 2 2" xfId="37280"/>
    <cellStyle name="输入 2 4 2 2 2" xfId="37281"/>
    <cellStyle name="输入 2 4 2 2 2 2" xfId="37282"/>
    <cellStyle name="输入 2 4 2 2 2 2 2" xfId="37283"/>
    <cellStyle name="输入 2 4 2 2 2 2 2 2" xfId="37284"/>
    <cellStyle name="输入 2 4 2 2 3" xfId="37285"/>
    <cellStyle name="输入 2 4 2 2 3 2" xfId="37286"/>
    <cellStyle name="输入 2 4 2 2 3 2 2" xfId="37287"/>
    <cellStyle name="输入 2 4 2 2 4" xfId="37288"/>
    <cellStyle name="输入 2 4 2 2 5" xfId="37289"/>
    <cellStyle name="输入 2 4 2 2 6" xfId="37290"/>
    <cellStyle name="输入 2 4 2 3 2" xfId="37291"/>
    <cellStyle name="输入 2 4 2 3 2 2" xfId="37292"/>
    <cellStyle name="输入 2 4 2 3 2 2 2" xfId="37293"/>
    <cellStyle name="输入 2 4 2 4" xfId="37294"/>
    <cellStyle name="输入 2 4 2 4 2" xfId="37295"/>
    <cellStyle name="输入 2 4 2 4 2 2" xfId="37296"/>
    <cellStyle name="输入 2 4 2 5" xfId="37297"/>
    <cellStyle name="输入 2 4 3" xfId="37298"/>
    <cellStyle name="输入 2 4 3 2" xfId="37299"/>
    <cellStyle name="输入 2 4 3 2 2" xfId="37300"/>
    <cellStyle name="输入 2 4 3 2 2 2" xfId="37301"/>
    <cellStyle name="输入 2 4 3 2 2 2 2" xfId="37302"/>
    <cellStyle name="输入 2 4 3 2 2 2 2 2" xfId="37303"/>
    <cellStyle name="输入 2 4 3 2 3" xfId="37304"/>
    <cellStyle name="输入 2 4 3 2 3 2" xfId="37305"/>
    <cellStyle name="输入 2 4 3 2 3 2 2" xfId="37306"/>
    <cellStyle name="输入 2 4 3 2 4" xfId="37307"/>
    <cellStyle name="输入 2 4 3 2 5" xfId="37308"/>
    <cellStyle name="输入 2 4 3 2 6" xfId="37309"/>
    <cellStyle name="输入 2 4 3 3" xfId="37310"/>
    <cellStyle name="输入 2 4 3 3 2" xfId="37311"/>
    <cellStyle name="输入 2 4 3 3 2 2" xfId="37312"/>
    <cellStyle name="输入 2 4 3 3 2 2 2" xfId="37313"/>
    <cellStyle name="输入 2 4 3 4" xfId="37314"/>
    <cellStyle name="输入 2 4 3 4 2" xfId="37315"/>
    <cellStyle name="输入 2 4 3 4 2 2" xfId="37316"/>
    <cellStyle name="输入 2 4 3 5" xfId="37317"/>
    <cellStyle name="输入 2 4 4" xfId="37318"/>
    <cellStyle name="输入 2 4 4 2" xfId="37319"/>
    <cellStyle name="输入 2 4 4 2 2" xfId="37320"/>
    <cellStyle name="输入 2 4 4 2 2 2" xfId="37321"/>
    <cellStyle name="输入 2 4 4 2 2 2 2" xfId="37322"/>
    <cellStyle name="输入 2 4 4 2 3" xfId="37323"/>
    <cellStyle name="输入 2 4 4 2 3 2" xfId="37324"/>
    <cellStyle name="输入 2 4 4 2 3 2 2" xfId="37325"/>
    <cellStyle name="输入 2 4 4 2 4" xfId="37326"/>
    <cellStyle name="输入 2 4 4 2 5" xfId="37327"/>
    <cellStyle name="输入 2 4 4 2 6" xfId="37328"/>
    <cellStyle name="输入 2 4 4 3" xfId="37329"/>
    <cellStyle name="输入 2 4 4 3 2" xfId="37330"/>
    <cellStyle name="输入 2 4 4 3 2 2" xfId="37331"/>
    <cellStyle name="输入 2 4 4 3 2 2 2" xfId="37332"/>
    <cellStyle name="输入 2 4 4 4" xfId="37333"/>
    <cellStyle name="输入 2 4 4 4 2" xfId="37334"/>
    <cellStyle name="输入 2 4 4 4 2 2" xfId="37335"/>
    <cellStyle name="输入 2 4 4 5" xfId="37336"/>
    <cellStyle name="输入 2 4 5" xfId="37337"/>
    <cellStyle name="输入 2 4 5 2" xfId="37338"/>
    <cellStyle name="输入 2 4 5 2 4" xfId="37339"/>
    <cellStyle name="输入 2 4 5 2 5" xfId="37340"/>
    <cellStyle name="输入 2 4 5 2 6" xfId="37341"/>
    <cellStyle name="输入 2 4 5 3" xfId="37342"/>
    <cellStyle name="输入 2 4 5 3 2" xfId="37343"/>
    <cellStyle name="输入 2 4 5 3 2 2" xfId="37344"/>
    <cellStyle name="输入 2 4 5 3 2 2 2" xfId="37345"/>
    <cellStyle name="输入 2 4 5 4" xfId="37346"/>
    <cellStyle name="输入 2 4 5 4 2" xfId="37347"/>
    <cellStyle name="输入 2 4 5 5" xfId="37348"/>
    <cellStyle name="输入 2 4 6" xfId="37349"/>
    <cellStyle name="输入 2 4 6 2" xfId="37350"/>
    <cellStyle name="输入 2 4 6 2 2" xfId="37351"/>
    <cellStyle name="输入 2 4 6 2 2 2" xfId="37352"/>
    <cellStyle name="输入 2 4 6 2 2 2 2" xfId="37353"/>
    <cellStyle name="输入 2 4 6 3" xfId="37354"/>
    <cellStyle name="输入 2 4 6 3 2" xfId="37355"/>
    <cellStyle name="输入 2 4 6 3 2 2" xfId="37356"/>
    <cellStyle name="输入 2 4 6 4" xfId="37357"/>
    <cellStyle name="输入 2 4 6 5" xfId="37358"/>
    <cellStyle name="输入 2 4 7" xfId="37359"/>
    <cellStyle name="输入 2 4 7 2" xfId="37360"/>
    <cellStyle name="输入 2 4 7 2 2" xfId="37361"/>
    <cellStyle name="输入 2 4 7 2 2 2" xfId="37362"/>
    <cellStyle name="输入 2 4 7 2 2 2 2" xfId="37363"/>
    <cellStyle name="输入 2 4 7 3" xfId="37364"/>
    <cellStyle name="输入 2 4 7 3 2" xfId="37365"/>
    <cellStyle name="输入 2 4 7 3 2 2" xfId="37366"/>
    <cellStyle name="输入 2 4 7 4" xfId="37367"/>
    <cellStyle name="输入 2 4 7 5" xfId="37368"/>
    <cellStyle name="输入 2 4 8" xfId="37369"/>
    <cellStyle name="输入 2 4 8 2" xfId="37370"/>
    <cellStyle name="输入 2 4 8 2 2" xfId="37371"/>
    <cellStyle name="输入 2 4 8 2 2 2" xfId="37372"/>
    <cellStyle name="输入 2 4 8 3" xfId="37373"/>
    <cellStyle name="输入 2 4 9" xfId="37374"/>
    <cellStyle name="输入 2 4 9 2" xfId="37375"/>
    <cellStyle name="输入 2 4 9 2 2" xfId="37376"/>
    <cellStyle name="输入 2 5" xfId="37377"/>
    <cellStyle name="输入 2 5 2" xfId="37378"/>
    <cellStyle name="输入 2 5 2 2" xfId="37379"/>
    <cellStyle name="输入 2 5 2 2 2" xfId="37380"/>
    <cellStyle name="输入 2 5 2 2 2 2" xfId="37381"/>
    <cellStyle name="输入 2 5 2 2 2 2 2" xfId="37382"/>
    <cellStyle name="输入 2 5 2 2 2 2 2 2" xfId="37383"/>
    <cellStyle name="输入 2 5 2 2 3" xfId="37384"/>
    <cellStyle name="输入 2 5 2 2 3 2" xfId="37385"/>
    <cellStyle name="输入 2 5 2 2 3 2 2" xfId="37386"/>
    <cellStyle name="输入 2 5 2 2 4" xfId="37387"/>
    <cellStyle name="输入 2 5 2 2 5" xfId="37388"/>
    <cellStyle name="输入 2 5 2 2 6" xfId="37389"/>
    <cellStyle name="输入 2 5 2 3" xfId="37390"/>
    <cellStyle name="输入 2 5 2 3 2" xfId="37391"/>
    <cellStyle name="输入 2 5 2 3 2 2" xfId="37392"/>
    <cellStyle name="输入 2 5 2 3 2 2 2" xfId="37393"/>
    <cellStyle name="输入 2 5 2 4" xfId="37394"/>
    <cellStyle name="输入 2 5 2 4 2" xfId="37395"/>
    <cellStyle name="输入 2 5 2 4 2 2" xfId="37396"/>
    <cellStyle name="输入 2 5 2 5" xfId="37397"/>
    <cellStyle name="输入 2 5 3" xfId="37398"/>
    <cellStyle name="输入 2 5 3 2" xfId="37399"/>
    <cellStyle name="输入 2 5 3 2 2" xfId="37400"/>
    <cellStyle name="输入 2 5 3 2 2 2" xfId="37401"/>
    <cellStyle name="输入 2 5 3 2 2 2 2" xfId="37402"/>
    <cellStyle name="输入 2 5 3 3" xfId="37403"/>
    <cellStyle name="输入 2 5 3 3 2" xfId="37404"/>
    <cellStyle name="输入 2 5 3 3 2 2" xfId="37405"/>
    <cellStyle name="输入 2 5 3 4" xfId="37406"/>
    <cellStyle name="输入 2 5 3 5" xfId="37407"/>
    <cellStyle name="输入 2 5 4" xfId="37408"/>
    <cellStyle name="输入 2 5 4 2" xfId="37409"/>
    <cellStyle name="输入 2 5 4 2 2" xfId="37410"/>
    <cellStyle name="输入 2 5 4 2 2 2" xfId="37411"/>
    <cellStyle name="输入 2 5 5" xfId="37412"/>
    <cellStyle name="输入 2 5 5 2 2" xfId="37413"/>
    <cellStyle name="输入 2 5 6" xfId="37414"/>
    <cellStyle name="输入 2 5 8" xfId="37415"/>
    <cellStyle name="输入 2 6" xfId="37416"/>
    <cellStyle name="输入 2 6 2" xfId="37417"/>
    <cellStyle name="输入 2 6 2 2" xfId="37418"/>
    <cellStyle name="输入 2 6 2 2 2" xfId="37419"/>
    <cellStyle name="输入 2 6 2 2 2 2" xfId="37420"/>
    <cellStyle name="输入 2 6 2 2 2 2 2" xfId="37421"/>
    <cellStyle name="输入 2 6 2 3" xfId="37422"/>
    <cellStyle name="输入 2 6 2 3 2" xfId="37423"/>
    <cellStyle name="输入 2 6 2 3 2 2" xfId="37424"/>
    <cellStyle name="输入 2 6 2 4" xfId="37425"/>
    <cellStyle name="输入 2 6 2 5" xfId="37426"/>
    <cellStyle name="输入 2 6 3" xfId="37427"/>
    <cellStyle name="输入 2 6 3 2" xfId="37428"/>
    <cellStyle name="输入 2 6 3 2 2" xfId="37429"/>
    <cellStyle name="输入 2 6 3 2 2 2" xfId="37430"/>
    <cellStyle name="输入 2 6 4" xfId="37431"/>
    <cellStyle name="输入 2 6 4 2" xfId="37432"/>
    <cellStyle name="输入 2 6 4 2 2" xfId="37433"/>
    <cellStyle name="输入 2 6 5" xfId="37434"/>
    <cellStyle name="输入 2 6 6" xfId="37435"/>
    <cellStyle name="输入 2 7" xfId="37436"/>
    <cellStyle name="输入 2 7 2" xfId="37437"/>
    <cellStyle name="输入 2 7 2 2" xfId="37438"/>
    <cellStyle name="输入 2 7 2 2 2" xfId="37439"/>
    <cellStyle name="输入 2 7 2 2 2 2" xfId="37440"/>
    <cellStyle name="输入 2 7 2 2 2 2 2" xfId="37441"/>
    <cellStyle name="输入 2 7 2 3" xfId="37442"/>
    <cellStyle name="输入 2 7 2 3 2" xfId="37443"/>
    <cellStyle name="输入 2 7 2 3 2 2" xfId="37444"/>
    <cellStyle name="输入 2 7 2 4" xfId="37445"/>
    <cellStyle name="输入 2 7 2 5" xfId="37446"/>
    <cellStyle name="输入 2 7 3" xfId="37447"/>
    <cellStyle name="输入 2 7 3 2" xfId="37448"/>
    <cellStyle name="输入 2 7 3 2 2" xfId="37449"/>
    <cellStyle name="输入 2 7 3 2 2 2" xfId="37450"/>
    <cellStyle name="输入 2 7 4" xfId="37451"/>
    <cellStyle name="输入 2 7 4 2" xfId="37452"/>
    <cellStyle name="输入 2 7 4 2 2" xfId="37453"/>
    <cellStyle name="输入 2 7 5" xfId="37454"/>
    <cellStyle name="输入 2 7 6" xfId="37455"/>
    <cellStyle name="输入 2 7 7" xfId="37456"/>
    <cellStyle name="输入 2 8" xfId="37457"/>
    <cellStyle name="输入 2 8 2" xfId="37458"/>
    <cellStyle name="输入 2 8 2 2" xfId="37459"/>
    <cellStyle name="输入 2 8 2 2 2" xfId="37460"/>
    <cellStyle name="输入 2 8 2 2 2 2" xfId="37461"/>
    <cellStyle name="输入 2 8 2 2 2 2 2" xfId="37462"/>
    <cellStyle name="输入 2 8 2 3" xfId="37463"/>
    <cellStyle name="输入 2 8 2 3 2" xfId="37464"/>
    <cellStyle name="输入 2 8 2 3 2 2" xfId="37465"/>
    <cellStyle name="输入 2 8 2 4" xfId="37466"/>
    <cellStyle name="输入 2 8 2 5" xfId="37467"/>
    <cellStyle name="输入 2 8 2 6" xfId="37468"/>
    <cellStyle name="输入 2 8 3" xfId="37469"/>
    <cellStyle name="输入 2 8 3 2" xfId="37470"/>
    <cellStyle name="输入 2 8 3 2 2" xfId="37471"/>
    <cellStyle name="输入 2 8 3 2 2 2" xfId="37472"/>
    <cellStyle name="输入 2 8 4" xfId="37473"/>
    <cellStyle name="输入 2 8 4 2" xfId="37474"/>
    <cellStyle name="输入 2 8 4 2 2" xfId="37475"/>
    <cellStyle name="输入 2 8 5" xfId="37476"/>
    <cellStyle name="输入 2 8 6" xfId="37477"/>
    <cellStyle name="输入 2 8 7" xfId="37478"/>
    <cellStyle name="输入 2 9" xfId="37479"/>
    <cellStyle name="输入 2 9 2" xfId="37480"/>
    <cellStyle name="输入 2 9 2 2" xfId="37481"/>
    <cellStyle name="输入 2 9 2 2 2" xfId="37482"/>
    <cellStyle name="输入 2 9 2 2 2 2" xfId="37483"/>
    <cellStyle name="输入 2 9 2 2 2 2 2" xfId="37484"/>
    <cellStyle name="输入 2 9 2 3" xfId="37485"/>
    <cellStyle name="输入 2 9 2 3 2" xfId="37486"/>
    <cellStyle name="输入 2 9 2 3 2 2" xfId="37487"/>
    <cellStyle name="输入 2 9 2 4" xfId="37488"/>
    <cellStyle name="输入 2 9 2 5" xfId="37489"/>
    <cellStyle name="输入 2 9 2 6" xfId="37490"/>
    <cellStyle name="输入 2 9 3" xfId="37491"/>
    <cellStyle name="输入 2 9 3 2" xfId="37492"/>
    <cellStyle name="输入 2 9 3 2 2" xfId="37493"/>
    <cellStyle name="输入 2 9 3 2 2 2" xfId="37494"/>
    <cellStyle name="输入 2 9 4" xfId="37495"/>
    <cellStyle name="输入 2 9 4 2" xfId="37496"/>
    <cellStyle name="输入 2 9 4 2 2" xfId="37497"/>
    <cellStyle name="输入 2 9 5" xfId="37498"/>
    <cellStyle name="输入 2 9 6" xfId="37499"/>
    <cellStyle name="输入 2 9 7" xfId="37500"/>
    <cellStyle name="输入 2_5.11（南岳庙）2015年至2017年扶贫资金及整合资金存在问题金统计表" xfId="37501"/>
    <cellStyle name="输入 3" xfId="37502"/>
    <cellStyle name="输入 3 10" xfId="37503"/>
    <cellStyle name="输入 3 10 2" xfId="37504"/>
    <cellStyle name="输入 3 10 2 2" xfId="37505"/>
    <cellStyle name="输入 3 10 2 2 2" xfId="37506"/>
    <cellStyle name="输入 3 10 2 2 2 2" xfId="37507"/>
    <cellStyle name="输入 3 10 2 2 2 2 2" xfId="37508"/>
    <cellStyle name="输入 3 10 2 3" xfId="37509"/>
    <cellStyle name="输入 3 10 2 3 2" xfId="37510"/>
    <cellStyle name="输入 3 10 2 4" xfId="37511"/>
    <cellStyle name="输入 3 10 2 5" xfId="37512"/>
    <cellStyle name="输入 3 10 2 6" xfId="37513"/>
    <cellStyle name="输入 3 10 3" xfId="37514"/>
    <cellStyle name="输入 3 10 3 2" xfId="37515"/>
    <cellStyle name="输入 3 10 3 2 2" xfId="37516"/>
    <cellStyle name="输入 3 10 3 2 2 2" xfId="37517"/>
    <cellStyle name="输入 3 10 4" xfId="37518"/>
    <cellStyle name="输入 3 10 4 2" xfId="37519"/>
    <cellStyle name="输入 3 10 4 2 2" xfId="37520"/>
    <cellStyle name="输入 3 10 5" xfId="37521"/>
    <cellStyle name="输入 3 10 6" xfId="37522"/>
    <cellStyle name="输入 3 10 7" xfId="37523"/>
    <cellStyle name="输入 3 11" xfId="37524"/>
    <cellStyle name="输入 3 11 2" xfId="37525"/>
    <cellStyle name="输入 3 11 2 2" xfId="37526"/>
    <cellStyle name="输入 3 11 2 2 2" xfId="37527"/>
    <cellStyle name="输入 3 11 2 2 2 2" xfId="37528"/>
    <cellStyle name="输入 3 11 2 2 2 2 2" xfId="37529"/>
    <cellStyle name="输入 3 11 2 3" xfId="37530"/>
    <cellStyle name="输入 3 11 2 3 2" xfId="37531"/>
    <cellStyle name="输入 3 11 2 3 2 2" xfId="37532"/>
    <cellStyle name="输入 3 11 2 4" xfId="37533"/>
    <cellStyle name="输入 3 11 2 5" xfId="37534"/>
    <cellStyle name="输入 3 11 2 6" xfId="37535"/>
    <cellStyle name="输入 3 11 3" xfId="37536"/>
    <cellStyle name="输入 3 11 3 2" xfId="37537"/>
    <cellStyle name="输入 3 11 3 2 2" xfId="37538"/>
    <cellStyle name="输入 3 11 3 2 2 2" xfId="37539"/>
    <cellStyle name="输入 3 11 4" xfId="37540"/>
    <cellStyle name="输入 3 11 4 2" xfId="37541"/>
    <cellStyle name="输入 3 11 4 2 2" xfId="37542"/>
    <cellStyle name="输入 3 11 5" xfId="37543"/>
    <cellStyle name="输入 3 11 6" xfId="37544"/>
    <cellStyle name="输入 3 11 7" xfId="37545"/>
    <cellStyle name="输入 3 12" xfId="37546"/>
    <cellStyle name="输入 3 12 2" xfId="37547"/>
    <cellStyle name="输入 3 12 2 2" xfId="37548"/>
    <cellStyle name="输入 3 12 2 2 2" xfId="37549"/>
    <cellStyle name="输入 3 12 2 2 2 2 2" xfId="37550"/>
    <cellStyle name="输入 3 12 2 3" xfId="37551"/>
    <cellStyle name="输入 3 12 2 3 2" xfId="37552"/>
    <cellStyle name="输入 3 12 2 3 2 2" xfId="37553"/>
    <cellStyle name="输入 3 12 2 4" xfId="37554"/>
    <cellStyle name="输入 3 12 2 5" xfId="37555"/>
    <cellStyle name="输入 3 12 2 6" xfId="37556"/>
    <cellStyle name="输入 3 12 3" xfId="37557"/>
    <cellStyle name="输入 3 12 3 2" xfId="37558"/>
    <cellStyle name="输入 3 12 3 2 2" xfId="37559"/>
    <cellStyle name="输入 3 12 3 2 2 2" xfId="37560"/>
    <cellStyle name="输入 3 12 4" xfId="37561"/>
    <cellStyle name="输入 3 12 4 2" xfId="37562"/>
    <cellStyle name="输入 3 12 4 2 2" xfId="37563"/>
    <cellStyle name="输入 3 12 5" xfId="37564"/>
    <cellStyle name="输入 3 12 6" xfId="37565"/>
    <cellStyle name="输入 3 12 7" xfId="37566"/>
    <cellStyle name="输入 3 13" xfId="37567"/>
    <cellStyle name="输入 3 13 2" xfId="37568"/>
    <cellStyle name="输入 3 13 2 2" xfId="37569"/>
    <cellStyle name="输入 3 13 2 2 2" xfId="37570"/>
    <cellStyle name="输入 3 13 2 2 2 2" xfId="37571"/>
    <cellStyle name="输入 3 13 2 2 2 2 2" xfId="37572"/>
    <cellStyle name="输入 3 13 2 3" xfId="37573"/>
    <cellStyle name="输入 3 13 2 3 2" xfId="37574"/>
    <cellStyle name="输入 3 13 2 3 2 2" xfId="37575"/>
    <cellStyle name="输入 3 13 2 4" xfId="37576"/>
    <cellStyle name="输入 3 13 2 5" xfId="37577"/>
    <cellStyle name="输入 3 13 2 6" xfId="37578"/>
    <cellStyle name="输入 3 13 3" xfId="37579"/>
    <cellStyle name="输入 3 13 3 2" xfId="37580"/>
    <cellStyle name="输入 3 13 3 2 2" xfId="37581"/>
    <cellStyle name="输入 3 13 3 2 2 2" xfId="37582"/>
    <cellStyle name="输入 3 13 4" xfId="37583"/>
    <cellStyle name="输入 3 13 4 2" xfId="37584"/>
    <cellStyle name="输入 3 13 4 2 2" xfId="37585"/>
    <cellStyle name="输入 3 13 5" xfId="37586"/>
    <cellStyle name="输入 3 13 7" xfId="37587"/>
    <cellStyle name="输入 3 14" xfId="37588"/>
    <cellStyle name="输入 3 14 2" xfId="37589"/>
    <cellStyle name="输入 3 14 2 2" xfId="37590"/>
    <cellStyle name="输入 3 14 2 2 2" xfId="37591"/>
    <cellStyle name="输入 3 14 2 2 2 2" xfId="37592"/>
    <cellStyle name="输入 3 14 2 2 2 2 2" xfId="37593"/>
    <cellStyle name="输入 3 14 2 3" xfId="37594"/>
    <cellStyle name="输入 3 14 2 3 2" xfId="37595"/>
    <cellStyle name="输入 3 14 2 3 2 2" xfId="37596"/>
    <cellStyle name="输入 3 14 2 4" xfId="37597"/>
    <cellStyle name="输入 3 14 3" xfId="37598"/>
    <cellStyle name="输入 3 14 3 2" xfId="37599"/>
    <cellStyle name="输入 3 14 3 2 2" xfId="37600"/>
    <cellStyle name="输入 3 14 3 2 2 2" xfId="37601"/>
    <cellStyle name="输入 3 14 4" xfId="37602"/>
    <cellStyle name="输入 3 14 4 2" xfId="37603"/>
    <cellStyle name="输入 3 14 4 2 2" xfId="37604"/>
    <cellStyle name="输入 3 14 5" xfId="37605"/>
    <cellStyle name="输入 3 14 6" xfId="37606"/>
    <cellStyle name="输入 3 14 7" xfId="37607"/>
    <cellStyle name="输入 3 20" xfId="37608"/>
    <cellStyle name="输入 3 15" xfId="37609"/>
    <cellStyle name="输入 3 15 2" xfId="37610"/>
    <cellStyle name="输入 3 15 2 2" xfId="37611"/>
    <cellStyle name="输入 3 15 2 2 2" xfId="37612"/>
    <cellStyle name="输入 3 15 2 2 2 2" xfId="37613"/>
    <cellStyle name="输入 3 15 3" xfId="37614"/>
    <cellStyle name="输入 3 15 3 2" xfId="37615"/>
    <cellStyle name="输入 3 15 3 2 2" xfId="37616"/>
    <cellStyle name="输入 3 15 4" xfId="37617"/>
    <cellStyle name="输入 3 15 5" xfId="37618"/>
    <cellStyle name="输入 3 15 6" xfId="37619"/>
    <cellStyle name="输入 3 21" xfId="37620"/>
    <cellStyle name="输入 3 16" xfId="37621"/>
    <cellStyle name="输入 3 16 2" xfId="37622"/>
    <cellStyle name="输入 3 16 2 2" xfId="37623"/>
    <cellStyle name="输入 3 16 2 2 2" xfId="37624"/>
    <cellStyle name="输入 3 16 2 2 2 2" xfId="37625"/>
    <cellStyle name="输入 3 16 3" xfId="37626"/>
    <cellStyle name="输入 3 16 3 2" xfId="37627"/>
    <cellStyle name="输入 3 16 3 2 2" xfId="37628"/>
    <cellStyle name="输入 3 16 4" xfId="37629"/>
    <cellStyle name="输入 3 16 5" xfId="37630"/>
    <cellStyle name="输入 3 16 6" xfId="37631"/>
    <cellStyle name="输入 3 22" xfId="37632"/>
    <cellStyle name="输入 3 17" xfId="37633"/>
    <cellStyle name="输入 3 17 2" xfId="37634"/>
    <cellStyle name="输入 3 17 2 2" xfId="37635"/>
    <cellStyle name="输入 3 17 2 2 2" xfId="37636"/>
    <cellStyle name="输入 3 17 2 2 2 2" xfId="37637"/>
    <cellStyle name="输入 3 17 3" xfId="37638"/>
    <cellStyle name="输入 3 17 3 2" xfId="37639"/>
    <cellStyle name="输入 3 17 3 2 2" xfId="37640"/>
    <cellStyle name="输入 3 17 4" xfId="37641"/>
    <cellStyle name="输入 3 17 5" xfId="37642"/>
    <cellStyle name="输入 3 17 6" xfId="37643"/>
    <cellStyle name="输入 3 18" xfId="37644"/>
    <cellStyle name="输入 3 18 2" xfId="37645"/>
    <cellStyle name="输入 3 18 2 2" xfId="37646"/>
    <cellStyle name="输入 3 18 2 2 2" xfId="37647"/>
    <cellStyle name="输入 3 18 3" xfId="37648"/>
    <cellStyle name="输入 3 19" xfId="37649"/>
    <cellStyle name="输入 3 19 2" xfId="37650"/>
    <cellStyle name="输入 3 19 2 2" xfId="37651"/>
    <cellStyle name="输入 3 2" xfId="37652"/>
    <cellStyle name="输入 3 2 10" xfId="37653"/>
    <cellStyle name="输入 3 2 10 2 2" xfId="37654"/>
    <cellStyle name="输入 3 2 10 2 2 2" xfId="37655"/>
    <cellStyle name="输入 3 2 10 2 2 2 2" xfId="37656"/>
    <cellStyle name="输入 3 2 10 2 2 2 2 2" xfId="37657"/>
    <cellStyle name="输入 3 2 10 2 3" xfId="37658"/>
    <cellStyle name="输入 3 2 10 2 3 2" xfId="37659"/>
    <cellStyle name="输入 3 2 10 2 3 2 2" xfId="37660"/>
    <cellStyle name="输入 3 2 10 2 4" xfId="37661"/>
    <cellStyle name="输入 3 2 10 2 5" xfId="37662"/>
    <cellStyle name="输入 3 2 10 2 6" xfId="37663"/>
    <cellStyle name="输入 3 2 10 3" xfId="37664"/>
    <cellStyle name="输入 3 2 10 3 2" xfId="37665"/>
    <cellStyle name="输入 3 2 10 3 2 2" xfId="37666"/>
    <cellStyle name="输入 3 2 10 3 2 2 2" xfId="37667"/>
    <cellStyle name="输入 3 2 10 4" xfId="37668"/>
    <cellStyle name="输入 3 2 10 4 2" xfId="37669"/>
    <cellStyle name="输入 3 2 10 4 2 2" xfId="37670"/>
    <cellStyle name="输入 3 2 10 5" xfId="37671"/>
    <cellStyle name="输入 3 2 10 6" xfId="37672"/>
    <cellStyle name="输入 3 2 10 7" xfId="37673"/>
    <cellStyle name="输入 3 2 11" xfId="37674"/>
    <cellStyle name="输入 3 2 11 2" xfId="37675"/>
    <cellStyle name="输入 3 2 11 2 2" xfId="37676"/>
    <cellStyle name="输入 3 4 6" xfId="37677"/>
    <cellStyle name="输入 3 2 11 2 2 2" xfId="37678"/>
    <cellStyle name="输入 3 2 11 2 2 2 2" xfId="37679"/>
    <cellStyle name="输入 3 2 11 2 2 2 2 2" xfId="37680"/>
    <cellStyle name="输入 3 2 11 2 3" xfId="37681"/>
    <cellStyle name="输入 3 5 6" xfId="37682"/>
    <cellStyle name="输入 3 2 11 2 3 2" xfId="37683"/>
    <cellStyle name="输入 3 2 11 2 3 2 2" xfId="37684"/>
    <cellStyle name="输入 3 2 11 2 4" xfId="37685"/>
    <cellStyle name="输入 3 2 11 2 5" xfId="37686"/>
    <cellStyle name="输入 3 2 11 2 6" xfId="37687"/>
    <cellStyle name="输入 3 2 11 3" xfId="37688"/>
    <cellStyle name="输入 3 2 11 3 2" xfId="37689"/>
    <cellStyle name="输入 4 4 6" xfId="37690"/>
    <cellStyle name="输入 3 2 11 3 2 2" xfId="37691"/>
    <cellStyle name="输入 3 2 11 3 2 2 2" xfId="37692"/>
    <cellStyle name="输入 3 2 11 4" xfId="37693"/>
    <cellStyle name="输入 3 2 11 4 2" xfId="37694"/>
    <cellStyle name="输入 5 4 6" xfId="37695"/>
    <cellStyle name="输入 3 2 11 4 2 2" xfId="37696"/>
    <cellStyle name="输入 3 2 11 5" xfId="37697"/>
    <cellStyle name="输入 3 2 11 6" xfId="37698"/>
    <cellStyle name="输入 3 2 11 7" xfId="37699"/>
    <cellStyle name="输入 3 2 12" xfId="37700"/>
    <cellStyle name="输入 3 2 12 2" xfId="37701"/>
    <cellStyle name="输入 3 2 12 2 2" xfId="37702"/>
    <cellStyle name="输入 3 2 12 2 2 2" xfId="37703"/>
    <cellStyle name="输入 3 2 12 2 2 2 2 2" xfId="37704"/>
    <cellStyle name="输入 3 2 12 2 3" xfId="37705"/>
    <cellStyle name="输入 3 2 12 2 3 2" xfId="37706"/>
    <cellStyle name="输入 3 2 12 2 3 2 2" xfId="37707"/>
    <cellStyle name="输入 3 2 12 2 4" xfId="37708"/>
    <cellStyle name="输入 3 2 12 2 5" xfId="37709"/>
    <cellStyle name="输入 3 2 12 2 6" xfId="37710"/>
    <cellStyle name="输入 3 2 12 3" xfId="37711"/>
    <cellStyle name="输入 3 2 12 3 2" xfId="37712"/>
    <cellStyle name="输入 3 2 12 3 2 2" xfId="37713"/>
    <cellStyle name="输入 3 2 12 3 2 2 2" xfId="37714"/>
    <cellStyle name="输入 3 2 12 5" xfId="37715"/>
    <cellStyle name="输入 3 2 12 6" xfId="37716"/>
    <cellStyle name="输入 3 2 12 7" xfId="37717"/>
    <cellStyle name="输入 3 2 13" xfId="37718"/>
    <cellStyle name="输入 3 2 13 2" xfId="37719"/>
    <cellStyle name="输入 3 2 13 2 2" xfId="37720"/>
    <cellStyle name="输入 3 2 13 2 2 2" xfId="37721"/>
    <cellStyle name="输入 3 2 13 2 2 2 2" xfId="37722"/>
    <cellStyle name="输入 3 2 13 2 2 2 2 2" xfId="37723"/>
    <cellStyle name="输入 3 2 13 2 3" xfId="37724"/>
    <cellStyle name="输入 3 2 13 2 3 2" xfId="37725"/>
    <cellStyle name="输入 3 2 13 2 3 2 2" xfId="37726"/>
    <cellStyle name="输入 3 2 13 2 4" xfId="37727"/>
    <cellStyle name="输入 3 2 13 2 5" xfId="37728"/>
    <cellStyle name="输入 3 2 13 2 6" xfId="37729"/>
    <cellStyle name="输入 3 2 13 3" xfId="37730"/>
    <cellStyle name="输入 3 2 13 3 2" xfId="37731"/>
    <cellStyle name="输入 3 2 13 3 2 2" xfId="37732"/>
    <cellStyle name="输入 3 2 13 3 2 2 2" xfId="37733"/>
    <cellStyle name="输入 3 2 13 4" xfId="37734"/>
    <cellStyle name="输入 3 2 13 4 2" xfId="37735"/>
    <cellStyle name="输入 3 2 13 4 2 2" xfId="37736"/>
    <cellStyle name="输入 3 2 13 5" xfId="37737"/>
    <cellStyle name="输入 3 2 13 6" xfId="37738"/>
    <cellStyle name="输入 3 2 13 7" xfId="37739"/>
    <cellStyle name="输入 3 2 14" xfId="37740"/>
    <cellStyle name="输入 3 2 14 2" xfId="37741"/>
    <cellStyle name="输入 3 2 14 2 2" xfId="37742"/>
    <cellStyle name="输入 3 2 14 2 2 2 2" xfId="37743"/>
    <cellStyle name="输入 3 2 14 3" xfId="37744"/>
    <cellStyle name="输入 3 2 14 3 2" xfId="37745"/>
    <cellStyle name="输入 3 2 14 3 2 2" xfId="37746"/>
    <cellStyle name="输入 3 2 14 4" xfId="37747"/>
    <cellStyle name="输入 3 2 14 5" xfId="37748"/>
    <cellStyle name="输入 3 2 14 6" xfId="37749"/>
    <cellStyle name="输入 3 2 20" xfId="37750"/>
    <cellStyle name="输入 3 2 15" xfId="37751"/>
    <cellStyle name="输入 3 2 15 2" xfId="37752"/>
    <cellStyle name="输入 3 2 15 2 2" xfId="37753"/>
    <cellStyle name="输入 3 2 15 2 2 2" xfId="37754"/>
    <cellStyle name="输入 3 2 15 2 2 2 2" xfId="37755"/>
    <cellStyle name="输入 3 2 15 3" xfId="37756"/>
    <cellStyle name="输入 3 2 15 3 2" xfId="37757"/>
    <cellStyle name="输入 3 2 15 3 2 2" xfId="37758"/>
    <cellStyle name="输入 3 2 15 4" xfId="37759"/>
    <cellStyle name="输入 3 2 15 5" xfId="37760"/>
    <cellStyle name="输入 3 2 15 6" xfId="37761"/>
    <cellStyle name="输入 3 2 21" xfId="37762"/>
    <cellStyle name="输入 3 2 16" xfId="37763"/>
    <cellStyle name="输入 3 2 16 2" xfId="37764"/>
    <cellStyle name="输入 3 2 16 2 2" xfId="37765"/>
    <cellStyle name="输入 3 2 16 2 2 2" xfId="37766"/>
    <cellStyle name="输入 3 2 16 2 2 2 2" xfId="37767"/>
    <cellStyle name="输入 3 2 16 3" xfId="37768"/>
    <cellStyle name="输入 3 2 16 3 2" xfId="37769"/>
    <cellStyle name="输入 3 2 16 3 2 2" xfId="37770"/>
    <cellStyle name="输入 3 2 16 4" xfId="37771"/>
    <cellStyle name="输入 3 2 16 5" xfId="37772"/>
    <cellStyle name="输入 3 2 16 6" xfId="37773"/>
    <cellStyle name="输入 3 2 17" xfId="37774"/>
    <cellStyle name="输入 3 2 17 2" xfId="37775"/>
    <cellStyle name="输入 3 2 17 2 2" xfId="37776"/>
    <cellStyle name="输入 3 2 17 2 2 2" xfId="37777"/>
    <cellStyle name="输入 3 2 17 3" xfId="37778"/>
    <cellStyle name="输入 3 2 18" xfId="37779"/>
    <cellStyle name="输入 3 2 18 2" xfId="37780"/>
    <cellStyle name="输入 3 2 18 2 2" xfId="37781"/>
    <cellStyle name="输入 3 2 19" xfId="37782"/>
    <cellStyle name="输入 3 2 2" xfId="37783"/>
    <cellStyle name="输入 3 2 2 10" xfId="37784"/>
    <cellStyle name="输入 3 2 2 11" xfId="37785"/>
    <cellStyle name="输入 3 2 2 12" xfId="37786"/>
    <cellStyle name="输入 3 2 2 2" xfId="37787"/>
    <cellStyle name="输入 3 2 2 2 2" xfId="37788"/>
    <cellStyle name="输入 3 2 2 2 2 2" xfId="37789"/>
    <cellStyle name="输入 3 2 2 2 2 2 2" xfId="37790"/>
    <cellStyle name="输入 3 2 2 2 2 2 2 2" xfId="37791"/>
    <cellStyle name="输入 3 2 2 2 2 2 2 2 2" xfId="37792"/>
    <cellStyle name="输入 3 2 2 2 2 3" xfId="37793"/>
    <cellStyle name="输入 3 2 2 2 2 3 2" xfId="37794"/>
    <cellStyle name="输入 3 2 2 2 2 3 2 2" xfId="37795"/>
    <cellStyle name="输入 3 2 2 2 2 4" xfId="37796"/>
    <cellStyle name="输入 3 2 2 2 2 5" xfId="37797"/>
    <cellStyle name="输入 3 2 2 2 2 6" xfId="37798"/>
    <cellStyle name="输入 3 2 2 2 3 2" xfId="37799"/>
    <cellStyle name="输入 3 2 2 2 3 2 2" xfId="37800"/>
    <cellStyle name="输入 3 2 2 2 3 2 2 2" xfId="37801"/>
    <cellStyle name="输入 3 2 2 2 4" xfId="37802"/>
    <cellStyle name="输入 3 2 2 2 4 2" xfId="37803"/>
    <cellStyle name="输入 3 2 2 2 4 2 2" xfId="37804"/>
    <cellStyle name="输入 3 2 2 2 5" xfId="37805"/>
    <cellStyle name="输入 3 2 2 2 6" xfId="37806"/>
    <cellStyle name="输入 3 2 2 2 7" xfId="37807"/>
    <cellStyle name="输入 3 2 2 3" xfId="37808"/>
    <cellStyle name="输入 3 2 2 3 2" xfId="37809"/>
    <cellStyle name="输入 3 2 2 3 2 2" xfId="37810"/>
    <cellStyle name="输入 3 2 2 3 2 2 2" xfId="37811"/>
    <cellStyle name="输入 3 2 2 3 2 2 2 2" xfId="37812"/>
    <cellStyle name="输入 3 2 2 3 2 2 2 2 2" xfId="37813"/>
    <cellStyle name="输入 3 2 2 3 2 3" xfId="37814"/>
    <cellStyle name="输入 3 2 2 3 2 3 2" xfId="37815"/>
    <cellStyle name="输入 3 2 2 3 2 3 2 2" xfId="37816"/>
    <cellStyle name="输入 3 2 2 3 2 4" xfId="37817"/>
    <cellStyle name="输入 3 2 2 3 2 5" xfId="37818"/>
    <cellStyle name="输入 3 2 2 3 3" xfId="37819"/>
    <cellStyle name="输入 3 2 2 3 3 2" xfId="37820"/>
    <cellStyle name="输入 3 2 2 3 3 2 2" xfId="37821"/>
    <cellStyle name="输入 3 2 2 3 3 2 2 2" xfId="37822"/>
    <cellStyle name="输入 3 2 2 3 4" xfId="37823"/>
    <cellStyle name="输入 3 2 2 3 4 2 2" xfId="37824"/>
    <cellStyle name="输入 3 2 2 3 5" xfId="37825"/>
    <cellStyle name="输入 3 2 2 3 6" xfId="37826"/>
    <cellStyle name="输入 3 2 2 3 7" xfId="37827"/>
    <cellStyle name="输入 3 2 2 4" xfId="37828"/>
    <cellStyle name="输入 3 2 2 4 2" xfId="37829"/>
    <cellStyle name="输入 3 2 2 4 2 2" xfId="37830"/>
    <cellStyle name="输入 3 2 2 4 2 2 2" xfId="37831"/>
    <cellStyle name="输入 3 2 2 4 2 2 2 2" xfId="37832"/>
    <cellStyle name="输入 3 2 2 4 2 2 2 2 2" xfId="37833"/>
    <cellStyle name="输入 3 2 2 4 2 3" xfId="37834"/>
    <cellStyle name="输入 3 2 2 4 2 3 2" xfId="37835"/>
    <cellStyle name="输入 3 2 2 4 2 3 2 2" xfId="37836"/>
    <cellStyle name="输入 3 2 2 4 2 4" xfId="37837"/>
    <cellStyle name="输入 3 2 2 4 2 5" xfId="37838"/>
    <cellStyle name="输入 3 2 2 4 3" xfId="37839"/>
    <cellStyle name="输入 3 2 2 4 3 2" xfId="37840"/>
    <cellStyle name="输入 3 2 2 4 3 2 2" xfId="37841"/>
    <cellStyle name="输入 3 2 2 4 3 2 2 2" xfId="37842"/>
    <cellStyle name="输入 3 2 2 4 4" xfId="37843"/>
    <cellStyle name="输入 3 2 2 4 4 2" xfId="37844"/>
    <cellStyle name="输入 3 2 2 4 4 2 2" xfId="37845"/>
    <cellStyle name="输入 3 2 2 4 5" xfId="37846"/>
    <cellStyle name="输入 3 2 2 4 6" xfId="37847"/>
    <cellStyle name="输入 3 2 2 4 7" xfId="37848"/>
    <cellStyle name="输入 3 2 2 5" xfId="37849"/>
    <cellStyle name="输入 3 2 2 5 2" xfId="37850"/>
    <cellStyle name="输入 3 2 2 5 2 2" xfId="37851"/>
    <cellStyle name="输入 3 2 2 5 2 2 2" xfId="37852"/>
    <cellStyle name="输入 3 2 2 5 2 2 2 2" xfId="37853"/>
    <cellStyle name="输入 3 2 2 5 2 2 2 2 2" xfId="37854"/>
    <cellStyle name="输入 3 2 2 5 2 3" xfId="37855"/>
    <cellStyle name="输入 3 2 2 5 2 3 2" xfId="37856"/>
    <cellStyle name="输入 3 2 2 5 2 3 2 2" xfId="37857"/>
    <cellStyle name="输入 3 2 2 5 2 4" xfId="37858"/>
    <cellStyle name="输入 3 2 2 5 2 5" xfId="37859"/>
    <cellStyle name="输入 3 2 2 5 3" xfId="37860"/>
    <cellStyle name="输入 3 2 2 5 3 2" xfId="37861"/>
    <cellStyle name="输入 3 2 2 5 3 2 2" xfId="37862"/>
    <cellStyle name="输入 3 2 2 5 3 2 2 2" xfId="37863"/>
    <cellStyle name="输入 3 2 2 5 4" xfId="37864"/>
    <cellStyle name="输入 3 2 2 5 4 2" xfId="37865"/>
    <cellStyle name="输入 3 2 2 5 4 2 2" xfId="37866"/>
    <cellStyle name="输入 3 2 2 5 5" xfId="37867"/>
    <cellStyle name="输入 3 2 2 5 6" xfId="37868"/>
    <cellStyle name="输入 3 2 2 5 7" xfId="37869"/>
    <cellStyle name="输入 3 2 3" xfId="37870"/>
    <cellStyle name="输入 3 2 3 2" xfId="37871"/>
    <cellStyle name="输入 3 2 3 2 2" xfId="37872"/>
    <cellStyle name="输入 3 2 3 2 2 2 2" xfId="37873"/>
    <cellStyle name="输入 3 2 3 2 2 2 2 2" xfId="37874"/>
    <cellStyle name="输入 3 2 3 2 2 2 2 2 2" xfId="37875"/>
    <cellStyle name="输入 3 2 3 2 2 3 2" xfId="37876"/>
    <cellStyle name="输入 3 2 3 2 2 3 2 2" xfId="37877"/>
    <cellStyle name="输入 3 2 3 2 2 4" xfId="37878"/>
    <cellStyle name="输入 3 2 3 2 2 5" xfId="37879"/>
    <cellStyle name="输入 3 2 3 2 2 6" xfId="37880"/>
    <cellStyle name="输入 3 2 3 2 3" xfId="37881"/>
    <cellStyle name="输入 3 2 3 2 3 2 2 2" xfId="37882"/>
    <cellStyle name="输入 3 2 3 2 4" xfId="37883"/>
    <cellStyle name="输入 3 2 3 2 5" xfId="37884"/>
    <cellStyle name="输入 3 2 3 2 6" xfId="37885"/>
    <cellStyle name="输入 3 2 3 2 7" xfId="37886"/>
    <cellStyle name="输入 3 2 3 3" xfId="37887"/>
    <cellStyle name="输入 3 2 3 3 2" xfId="37888"/>
    <cellStyle name="输入 3 2 3 3 2 2" xfId="37889"/>
    <cellStyle name="输入 3 2 3 3 2 2 2" xfId="37890"/>
    <cellStyle name="输入 3 2 3 3 3" xfId="37891"/>
    <cellStyle name="输入 3 2 3 3 3 2" xfId="37892"/>
    <cellStyle name="输入 3 2 3 3 3 2 2" xfId="37893"/>
    <cellStyle name="输入 3 2 3 3 4" xfId="37894"/>
    <cellStyle name="输入 3 2 3 3 5" xfId="37895"/>
    <cellStyle name="输入 3 2 3 3 6" xfId="37896"/>
    <cellStyle name="输入 3 2 3 4" xfId="37897"/>
    <cellStyle name="输入 3 2 3 4 2" xfId="37898"/>
    <cellStyle name="输入 3 2 3 4 2 2" xfId="37899"/>
    <cellStyle name="输入 3 2 3 4 2 2 2" xfId="37900"/>
    <cellStyle name="输入 3 2 3 5" xfId="37901"/>
    <cellStyle name="输入 3 2 3 5 2" xfId="37902"/>
    <cellStyle name="输入 3 2 3 5 2 2" xfId="37903"/>
    <cellStyle name="输入 3 2 4" xfId="37904"/>
    <cellStyle name="输入 3 2 4 2" xfId="37905"/>
    <cellStyle name="输入 3 2 4 2 2" xfId="37906"/>
    <cellStyle name="输入 3 2 4 2 2 2" xfId="37907"/>
    <cellStyle name="输入 3 2 4 2 2 2 2" xfId="37908"/>
    <cellStyle name="输入 3 2 4 2 2 2 2 2" xfId="37909"/>
    <cellStyle name="输入 3 2 4 2 3" xfId="37910"/>
    <cellStyle name="输入 3 2 4 2 3 2" xfId="37911"/>
    <cellStyle name="输入 3 2 4 2 3 2 2" xfId="37912"/>
    <cellStyle name="输入 3 2 4 2 4" xfId="37913"/>
    <cellStyle name="输入 3 2 4 2 5" xfId="37914"/>
    <cellStyle name="输入 3 2 4 2 6" xfId="37915"/>
    <cellStyle name="输入 3 2 4 3" xfId="37916"/>
    <cellStyle name="输入 3 2 4 3 2" xfId="37917"/>
    <cellStyle name="输入 3 2 4 3 2 2" xfId="37918"/>
    <cellStyle name="输入 3 2 4 3 2 2 2" xfId="37919"/>
    <cellStyle name="输入 3 2 4 4" xfId="37920"/>
    <cellStyle name="输入 3 2 4 4 2" xfId="37921"/>
    <cellStyle name="输入 3 2 4 4 2 2" xfId="37922"/>
    <cellStyle name="输入 3 2 4 5" xfId="37923"/>
    <cellStyle name="输入 3 2 5" xfId="37924"/>
    <cellStyle name="输入 3 2 5 2" xfId="37925"/>
    <cellStyle name="输入 3 2 5 2 2" xfId="37926"/>
    <cellStyle name="输入 3 2 5 2 2 2" xfId="37927"/>
    <cellStyle name="输入 3 2 5 2 2 2 2" xfId="37928"/>
    <cellStyle name="输入 3 2 5 2 2 2 2 2" xfId="37929"/>
    <cellStyle name="输入 3 2 5 2 4" xfId="37930"/>
    <cellStyle name="输入 3 2 5 2 5" xfId="37931"/>
    <cellStyle name="输入 3 2 5 2 6" xfId="37932"/>
    <cellStyle name="输入 3 2 5 3" xfId="37933"/>
    <cellStyle name="输入 3 2 5 3 2" xfId="37934"/>
    <cellStyle name="输入 3 2 5 3 2 2" xfId="37935"/>
    <cellStyle name="输入 3 2 5 3 2 2 2" xfId="37936"/>
    <cellStyle name="输入 3 2 5 4" xfId="37937"/>
    <cellStyle name="输入 3 2 5 4 2" xfId="37938"/>
    <cellStyle name="输入 3 2 5 4 2 2" xfId="37939"/>
    <cellStyle name="输入 3 2 5 5" xfId="37940"/>
    <cellStyle name="输入 3 2 6" xfId="37941"/>
    <cellStyle name="输入 3 2 6 2" xfId="37942"/>
    <cellStyle name="输入 3 2 6 2 2" xfId="37943"/>
    <cellStyle name="输入 3 2 6 2 2 2" xfId="37944"/>
    <cellStyle name="输入 3 2 6 2 2 2 2" xfId="37945"/>
    <cellStyle name="输入 3 2 6 2 2 2 2 2" xfId="37946"/>
    <cellStyle name="输入 3 2 6 2 3" xfId="37947"/>
    <cellStyle name="输入 3 2 6 2 3 2" xfId="37948"/>
    <cellStyle name="输入 3 2 6 2 3 2 2" xfId="37949"/>
    <cellStyle name="输入 3 2 6 2 4" xfId="37950"/>
    <cellStyle name="输入 3 2 6 2 5" xfId="37951"/>
    <cellStyle name="输入 3 2 6 2 6" xfId="37952"/>
    <cellStyle name="输入 3 2 6 3" xfId="37953"/>
    <cellStyle name="输入 3 2 6 3 2" xfId="37954"/>
    <cellStyle name="输入 3 2 6 3 2 2" xfId="37955"/>
    <cellStyle name="输入 3 2 6 3 2 2 2" xfId="37956"/>
    <cellStyle name="输入 3 2 6 4" xfId="37957"/>
    <cellStyle name="输入 3 2 6 4 2" xfId="37958"/>
    <cellStyle name="输入 3 2 6 4 2 2" xfId="37959"/>
    <cellStyle name="输入 3 2 6 5" xfId="37960"/>
    <cellStyle name="输入 3 2 7" xfId="37961"/>
    <cellStyle name="输入 3 2 7 2" xfId="37962"/>
    <cellStyle name="输入 3 2 7 2 2" xfId="37963"/>
    <cellStyle name="输入 3 2 7 2 2 2" xfId="37964"/>
    <cellStyle name="输入 3 2 7 2 2 2 2" xfId="37965"/>
    <cellStyle name="输入 3 2 7 2 2 2 2 2" xfId="37966"/>
    <cellStyle name="输入 3 2 7 2 3" xfId="37967"/>
    <cellStyle name="输入 3 2 7 2 3 2" xfId="37968"/>
    <cellStyle name="输入 3 2 7 2 3 2 2" xfId="37969"/>
    <cellStyle name="输入 3 2 7 2 4" xfId="37970"/>
    <cellStyle name="输入 3 2 7 2 5" xfId="37971"/>
    <cellStyle name="输入 3 2 7 2 6" xfId="37972"/>
    <cellStyle name="输入 3 2 7 3" xfId="37973"/>
    <cellStyle name="输入 3 2 7 3 2" xfId="37974"/>
    <cellStyle name="输入 3 2 7 3 2 2" xfId="37975"/>
    <cellStyle name="输入 3 2 7 3 2 2 2" xfId="37976"/>
    <cellStyle name="输入 3 2 7 4" xfId="37977"/>
    <cellStyle name="输入 3 2 7 4 2" xfId="37978"/>
    <cellStyle name="输入 3 2 7 4 2 2" xfId="37979"/>
    <cellStyle name="输入 3 2 7 5" xfId="37980"/>
    <cellStyle name="输入 3 2 8" xfId="37981"/>
    <cellStyle name="输入 3 2 8 2" xfId="37982"/>
    <cellStyle name="输入 3 2 8 2 2" xfId="37983"/>
    <cellStyle name="输入 3 2 8 2 2 2" xfId="37984"/>
    <cellStyle name="输入 3 2 8 2 2 2 2 2" xfId="37985"/>
    <cellStyle name="输入 3 2 8 2 3" xfId="37986"/>
    <cellStyle name="输入 3 2 8 2 4" xfId="37987"/>
    <cellStyle name="输入 3 2 8 2 5" xfId="37988"/>
    <cellStyle name="输入 3 2 8 3" xfId="37989"/>
    <cellStyle name="输入 3 2 8 3 2" xfId="37990"/>
    <cellStyle name="输入 3 2 8 3 2 2" xfId="37991"/>
    <cellStyle name="输入 3 2 8 3 2 2 2" xfId="37992"/>
    <cellStyle name="输入 3 2 8 4" xfId="37993"/>
    <cellStyle name="输入 3 2 8 4 2" xfId="37994"/>
    <cellStyle name="输入 3 2 8 4 2 2" xfId="37995"/>
    <cellStyle name="输入 3 2 8 5" xfId="37996"/>
    <cellStyle name="输入 3 2 9" xfId="37997"/>
    <cellStyle name="输入 3 2 9 2" xfId="37998"/>
    <cellStyle name="输入 3 2 9 2 2" xfId="37999"/>
    <cellStyle name="输入 3 2 9 2 2 2" xfId="38000"/>
    <cellStyle name="输入 3 2 9 2 2 2 2" xfId="38001"/>
    <cellStyle name="输入 3 2 9 2 2 2 2 2" xfId="38002"/>
    <cellStyle name="输入 3 2 9 2 3" xfId="38003"/>
    <cellStyle name="输入 3 2 9 2 3 2" xfId="38004"/>
    <cellStyle name="输入 3 2 9 2 4" xfId="38005"/>
    <cellStyle name="输入 3 2 9 2 5" xfId="38006"/>
    <cellStyle name="输入 3 2 9 3" xfId="38007"/>
    <cellStyle name="输入 3 2 9 3 2" xfId="38008"/>
    <cellStyle name="输入 3 2 9 3 2 2" xfId="38009"/>
    <cellStyle name="输入 3 2 9 3 2 2 2" xfId="38010"/>
    <cellStyle name="输入 3 2 9 4" xfId="38011"/>
    <cellStyle name="输入 3 2 9 4 2" xfId="38012"/>
    <cellStyle name="输入 3 2 9 4 2 2" xfId="38013"/>
    <cellStyle name="输入 3 2 9 5" xfId="38014"/>
    <cellStyle name="输入 3 2 9 6" xfId="38015"/>
    <cellStyle name="输入 3 2 9 7" xfId="38016"/>
    <cellStyle name="输入 3 3" xfId="38017"/>
    <cellStyle name="输入 3 3 10" xfId="38018"/>
    <cellStyle name="输入 3 3 11" xfId="38019"/>
    <cellStyle name="输入 3 3 12" xfId="38020"/>
    <cellStyle name="输入 3 3 2" xfId="38021"/>
    <cellStyle name="输入 3 3 2 2" xfId="38022"/>
    <cellStyle name="输入 3 3 2 2 2" xfId="38023"/>
    <cellStyle name="输入 3 3 2 2 2 2" xfId="38024"/>
    <cellStyle name="输入 3 3 2 2 2 2 2" xfId="38025"/>
    <cellStyle name="输入 3 3 2 2 3" xfId="38026"/>
    <cellStyle name="输入 3 3 2 2 3 2" xfId="38027"/>
    <cellStyle name="输入 3 3 2 2 3 2 2" xfId="38028"/>
    <cellStyle name="输入 3 3 2 2 4" xfId="38029"/>
    <cellStyle name="输入 3 3 2 2 5" xfId="38030"/>
    <cellStyle name="输入 3 3 2 2 6" xfId="38031"/>
    <cellStyle name="输入 3 3 2 3" xfId="38032"/>
    <cellStyle name="输入 3 3 2 3 2" xfId="38033"/>
    <cellStyle name="输入 3 3 2 3 2 2" xfId="38034"/>
    <cellStyle name="输入 3 3 2 3 2 2 2" xfId="38035"/>
    <cellStyle name="输入 3 3 2 4" xfId="38036"/>
    <cellStyle name="输入 3 3 2 4 2" xfId="38037"/>
    <cellStyle name="输入 3 3 2 4 2 2" xfId="38038"/>
    <cellStyle name="输入 3 3 2 5" xfId="38039"/>
    <cellStyle name="输入 3 3 3" xfId="38040"/>
    <cellStyle name="输入 3 3 3 2" xfId="38041"/>
    <cellStyle name="输入 3 3 3 2 2" xfId="38042"/>
    <cellStyle name="输入 3 3 3 2 2 2" xfId="38043"/>
    <cellStyle name="输入 3 3 3 2 2 2 2" xfId="38044"/>
    <cellStyle name="输入 3 3 3 2 2 2 2 2" xfId="38045"/>
    <cellStyle name="输入 3 3 3 2 3" xfId="38046"/>
    <cellStyle name="输入 3 3 3 2 3 2" xfId="38047"/>
    <cellStyle name="输入 3 3 3 2 3 2 2" xfId="38048"/>
    <cellStyle name="输入 3 3 3 2 4" xfId="38049"/>
    <cellStyle name="输入 3 3 3 2 5" xfId="38050"/>
    <cellStyle name="输入 3 3 3 2 6" xfId="38051"/>
    <cellStyle name="输入 3 3 3 3" xfId="38052"/>
    <cellStyle name="输入 3 3 3 3 2" xfId="38053"/>
    <cellStyle name="输入 3 3 3 3 2 2" xfId="38054"/>
    <cellStyle name="输入 3 3 3 3 2 2 2" xfId="38055"/>
    <cellStyle name="输入 3 3 3 4" xfId="38056"/>
    <cellStyle name="输入 3 3 3 4 2" xfId="38057"/>
    <cellStyle name="输入 3 3 3 4 2 2" xfId="38058"/>
    <cellStyle name="输入 3 3 3 5" xfId="38059"/>
    <cellStyle name="输入 3 3 4" xfId="38060"/>
    <cellStyle name="输入 3 3 4 2" xfId="38061"/>
    <cellStyle name="输入 3 3 4 2 2" xfId="38062"/>
    <cellStyle name="输入 3 3 4 2 2 2" xfId="38063"/>
    <cellStyle name="输入 3 3 4 2 2 2 2" xfId="38064"/>
    <cellStyle name="输入 3 3 4 2 2 2 2 2" xfId="38065"/>
    <cellStyle name="输入 3 3 4 2 3" xfId="38066"/>
    <cellStyle name="输入 3 3 4 2 3 2" xfId="38067"/>
    <cellStyle name="输入 3 3 4 2 3 2 2" xfId="38068"/>
    <cellStyle name="输入 3 3 4 2 4" xfId="38069"/>
    <cellStyle name="输入 3 3 4 2 5" xfId="38070"/>
    <cellStyle name="输入 3 3 4 2 6" xfId="38071"/>
    <cellStyle name="输入 3 3 4 3" xfId="38072"/>
    <cellStyle name="输入 3 3 4 3 2" xfId="38073"/>
    <cellStyle name="输入 3 3 4 3 2 2" xfId="38074"/>
    <cellStyle name="输入 3 3 4 3 2 2 2" xfId="38075"/>
    <cellStyle name="输入 3 3 4 4" xfId="38076"/>
    <cellStyle name="输入 3 3 4 4 2" xfId="38077"/>
    <cellStyle name="输入 3 3 4 4 2 2" xfId="38078"/>
    <cellStyle name="输入 3 3 4 5" xfId="38079"/>
    <cellStyle name="输入 3 3 5" xfId="38080"/>
    <cellStyle name="输入 3 3 5 2" xfId="38081"/>
    <cellStyle name="输入 3 3 5 2 2" xfId="38082"/>
    <cellStyle name="输入 3 3 5 2 2 2" xfId="38083"/>
    <cellStyle name="输入 3 3 5 2 2 2 2" xfId="38084"/>
    <cellStyle name="输入 3 3 5 2 2 2 2 2" xfId="38085"/>
    <cellStyle name="输入 3 3 5 2 3" xfId="38086"/>
    <cellStyle name="输入 3 3 5 2 3 2" xfId="38087"/>
    <cellStyle name="输入 3 3 5 2 3 2 2" xfId="38088"/>
    <cellStyle name="输入 3 3 5 2 4" xfId="38089"/>
    <cellStyle name="输入 3 3 5 2 5" xfId="38090"/>
    <cellStyle name="输入 3 3 5 2 6" xfId="38091"/>
    <cellStyle name="输入 3 3 5 3" xfId="38092"/>
    <cellStyle name="输入 3 3 5 3 2" xfId="38093"/>
    <cellStyle name="输入 3 3 5 3 2 2 2" xfId="38094"/>
    <cellStyle name="输入 3 3 5 4" xfId="38095"/>
    <cellStyle name="输入 3 3 5 4 2" xfId="38096"/>
    <cellStyle name="输入 3 3 5 4 2 2" xfId="38097"/>
    <cellStyle name="输入 3 3 5 5" xfId="38098"/>
    <cellStyle name="输入 3 3 6" xfId="38099"/>
    <cellStyle name="输入 3 3 6 2" xfId="38100"/>
    <cellStyle name="输入 3 3 6 2 2" xfId="38101"/>
    <cellStyle name="输入 3 3 6 2 2 2" xfId="38102"/>
    <cellStyle name="输入 3 3 6 2 2 2 2" xfId="38103"/>
    <cellStyle name="输入 3 3 6 3" xfId="38104"/>
    <cellStyle name="输入 3 3 6 3 2" xfId="38105"/>
    <cellStyle name="输入 3 3 6 3 2 2" xfId="38106"/>
    <cellStyle name="输入 3 3 6 4" xfId="38107"/>
    <cellStyle name="输入 3 3 6 5" xfId="38108"/>
    <cellStyle name="输入 3 3 7" xfId="38109"/>
    <cellStyle name="输入 3 3 7 2" xfId="38110"/>
    <cellStyle name="输入 3 3 7 2 2" xfId="38111"/>
    <cellStyle name="输入 3 3 7 2 2 2" xfId="38112"/>
    <cellStyle name="输入 3 3 7 2 2 2 2" xfId="38113"/>
    <cellStyle name="输入 3 3 7 3" xfId="38114"/>
    <cellStyle name="输入 3 3 7 3 2" xfId="38115"/>
    <cellStyle name="输入 3 3 7 3 2 2" xfId="38116"/>
    <cellStyle name="输入 3 3 7 4" xfId="38117"/>
    <cellStyle name="输入 3 3 7 5" xfId="38118"/>
    <cellStyle name="输入 3 3 8" xfId="38119"/>
    <cellStyle name="输入 3 3 8 2" xfId="38120"/>
    <cellStyle name="输入 3 3 8 2 2" xfId="38121"/>
    <cellStyle name="输入 3 3 8 2 2 2" xfId="38122"/>
    <cellStyle name="输入 3 3 8 3" xfId="38123"/>
    <cellStyle name="输入 3 3 9" xfId="38124"/>
    <cellStyle name="输入 3 3 9 2" xfId="38125"/>
    <cellStyle name="输入 3 3 9 2 2" xfId="38126"/>
    <cellStyle name="输入 3 4" xfId="38127"/>
    <cellStyle name="输入 3 4 2" xfId="38128"/>
    <cellStyle name="输入 3 4 2 2" xfId="38129"/>
    <cellStyle name="输入 3 4 2 2 2" xfId="38130"/>
    <cellStyle name="输入 3 4 2 2 2 2" xfId="38131"/>
    <cellStyle name="输入 3 4 2 2 2 2 2" xfId="38132"/>
    <cellStyle name="输入 3 4 2 2 2 2 2 2" xfId="38133"/>
    <cellStyle name="输入 3 4 2 2 3" xfId="38134"/>
    <cellStyle name="输入 3 4 2 2 3 2" xfId="38135"/>
    <cellStyle name="输入 3 4 2 2 4" xfId="38136"/>
    <cellStyle name="输入 3 4 2 2 5" xfId="38137"/>
    <cellStyle name="输入 3 4 2 2 6" xfId="38138"/>
    <cellStyle name="输入 3 4 2 3" xfId="38139"/>
    <cellStyle name="输入 3 4 2 3 2" xfId="38140"/>
    <cellStyle name="输入 3 4 2 3 2 2" xfId="38141"/>
    <cellStyle name="输入 3 4 2 3 2 2 2" xfId="38142"/>
    <cellStyle name="输入 3 4 2 4" xfId="38143"/>
    <cellStyle name="输入 3 4 2 4 2" xfId="38144"/>
    <cellStyle name="输入 3 4 2 4 2 2" xfId="38145"/>
    <cellStyle name="输入 3 4 2 5" xfId="38146"/>
    <cellStyle name="输入 3 4 3" xfId="38147"/>
    <cellStyle name="输入 3 4 3 2" xfId="38148"/>
    <cellStyle name="输入 3 4 3 2 2" xfId="38149"/>
    <cellStyle name="输入 3 4 3 2 2 2" xfId="38150"/>
    <cellStyle name="输入 3 4 3 2 2 2 2" xfId="38151"/>
    <cellStyle name="输入 3 4 3 3" xfId="38152"/>
    <cellStyle name="输入 3 4 3 3 2" xfId="38153"/>
    <cellStyle name="输入 3 4 3 3 2 2" xfId="38154"/>
    <cellStyle name="输入 3 4 3 4" xfId="38155"/>
    <cellStyle name="输入 3 4 3 5" xfId="38156"/>
    <cellStyle name="输入 3 4 4" xfId="38157"/>
    <cellStyle name="输入 3 4 4 2" xfId="38158"/>
    <cellStyle name="输入 3 4 4 2 2" xfId="38159"/>
    <cellStyle name="输入 3 4 4 2 2 2" xfId="38160"/>
    <cellStyle name="输入 3 4 5" xfId="38161"/>
    <cellStyle name="输入 3 4 5 2" xfId="38162"/>
    <cellStyle name="输入 3 4 5 2 2" xfId="38163"/>
    <cellStyle name="输入 3 4 7" xfId="38164"/>
    <cellStyle name="输入 3 4 8" xfId="38165"/>
    <cellStyle name="输入 3 5" xfId="38166"/>
    <cellStyle name="输入 3 5 2" xfId="38167"/>
    <cellStyle name="输入 3 5 2 2" xfId="38168"/>
    <cellStyle name="输入 3 5 2 2 2" xfId="38169"/>
    <cellStyle name="输入 3 5 2 2 2 2" xfId="38170"/>
    <cellStyle name="输入 3 5 2 2 2 2 2" xfId="38171"/>
    <cellStyle name="输入 3 5 2 3" xfId="38172"/>
    <cellStyle name="输入 3 5 2 3 2" xfId="38173"/>
    <cellStyle name="输入 3 5 2 3 2 2" xfId="38174"/>
    <cellStyle name="输入 3 5 2 4" xfId="38175"/>
    <cellStyle name="输入 3 5 2 5" xfId="38176"/>
    <cellStyle name="输入 3 5 3" xfId="38177"/>
    <cellStyle name="输入 3 5 3 2" xfId="38178"/>
    <cellStyle name="输入 3 5 3 2 2" xfId="38179"/>
    <cellStyle name="输入 3 5 3 2 2 2" xfId="38180"/>
    <cellStyle name="输入 3 5 4 2" xfId="38181"/>
    <cellStyle name="输入 3 5 4 2 2" xfId="38182"/>
    <cellStyle name="输入 3 5 5" xfId="38183"/>
    <cellStyle name="输入 3 6" xfId="38184"/>
    <cellStyle name="输入 3 6 2" xfId="38185"/>
    <cellStyle name="输入 3 6 2 2" xfId="38186"/>
    <cellStyle name="输入 3 6 2 2 2" xfId="38187"/>
    <cellStyle name="输入 3 6 2 2 2 2" xfId="38188"/>
    <cellStyle name="输入 3 6 2 2 2 2 2" xfId="38189"/>
    <cellStyle name="输入 3 6 2 3" xfId="38190"/>
    <cellStyle name="输入 3 6 2 3 2" xfId="38191"/>
    <cellStyle name="输入 3 6 2 3 2 2" xfId="38192"/>
    <cellStyle name="输入 3 6 2 4" xfId="38193"/>
    <cellStyle name="输入 3 6 2 5" xfId="38194"/>
    <cellStyle name="输入 3 6 2 6" xfId="38195"/>
    <cellStyle name="输入 3 6 3" xfId="38196"/>
    <cellStyle name="输入 3 6 3 2" xfId="38197"/>
    <cellStyle name="输入 3 6 3 2 2" xfId="38198"/>
    <cellStyle name="输入 3 6 3 2 2 2" xfId="38199"/>
    <cellStyle name="输入 3 6 4" xfId="38200"/>
    <cellStyle name="输入 3 6 4 2" xfId="38201"/>
    <cellStyle name="输入 3 6 4 2 2" xfId="38202"/>
    <cellStyle name="输入 3 6 5" xfId="38203"/>
    <cellStyle name="输入 3 6 6" xfId="38204"/>
    <cellStyle name="输入 3 6 7" xfId="38205"/>
    <cellStyle name="输入 3 7" xfId="38206"/>
    <cellStyle name="输入 3 7 2" xfId="38207"/>
    <cellStyle name="输入 3 7 2 2" xfId="38208"/>
    <cellStyle name="输入 3 7 2 2 2" xfId="38209"/>
    <cellStyle name="输入 3 7 2 2 2 2" xfId="38210"/>
    <cellStyle name="输入 3 7 2 2 2 2 2" xfId="38211"/>
    <cellStyle name="输入 3 7 2 3" xfId="38212"/>
    <cellStyle name="输入 3 7 2 3 2" xfId="38213"/>
    <cellStyle name="输入 3 7 2 3 2 2" xfId="38214"/>
    <cellStyle name="输入 3 7 2 5" xfId="38215"/>
    <cellStyle name="输入 3 7 2 6" xfId="38216"/>
    <cellStyle name="输入 3 7 3" xfId="38217"/>
    <cellStyle name="输入 3 7 3 2" xfId="38218"/>
    <cellStyle name="输入 3 7 3 2 2" xfId="38219"/>
    <cellStyle name="输入 3 7 3 2 2 2" xfId="38220"/>
    <cellStyle name="输入 3 7 4" xfId="38221"/>
    <cellStyle name="输入 3 7 4 2" xfId="38222"/>
    <cellStyle name="输入 3 7 4 2 2" xfId="38223"/>
    <cellStyle name="输入 3 7 5" xfId="38224"/>
    <cellStyle name="输入 3 7 6" xfId="38225"/>
    <cellStyle name="输入 3 7 7" xfId="38226"/>
    <cellStyle name="输入 3 8" xfId="38227"/>
    <cellStyle name="输入 3 8 2" xfId="38228"/>
    <cellStyle name="输入 3 8 2 2" xfId="38229"/>
    <cellStyle name="输入 3 8 2 2 2" xfId="38230"/>
    <cellStyle name="输入 3 8 2 2 2 2" xfId="38231"/>
    <cellStyle name="输入 3 8 2 2 2 2 2" xfId="38232"/>
    <cellStyle name="输入 3 8 2 3" xfId="38233"/>
    <cellStyle name="输入 3 8 2 3 2" xfId="38234"/>
    <cellStyle name="输入 3 8 2 3 2 2" xfId="38235"/>
    <cellStyle name="输入 3 8 2 4" xfId="38236"/>
    <cellStyle name="输入 3 8 2 5" xfId="38237"/>
    <cellStyle name="输入 3 8 2 6" xfId="38238"/>
    <cellStyle name="输入 3 8 3" xfId="38239"/>
    <cellStyle name="输入 3 8 3 2" xfId="38240"/>
    <cellStyle name="输入 3 8 3 2 2" xfId="38241"/>
    <cellStyle name="输入 3 8 3 2 2 2" xfId="38242"/>
    <cellStyle name="输入 3 8 4" xfId="38243"/>
    <cellStyle name="输入 3 8 4 2" xfId="38244"/>
    <cellStyle name="输入 3 8 4 2 2" xfId="38245"/>
    <cellStyle name="输入 3 8 5" xfId="38246"/>
    <cellStyle name="输入 3 8 6" xfId="38247"/>
    <cellStyle name="输入 3 8 7" xfId="38248"/>
    <cellStyle name="输入 3 9" xfId="38249"/>
    <cellStyle name="输入 3 9 2" xfId="38250"/>
    <cellStyle name="输入 3 9 2 2" xfId="38251"/>
    <cellStyle name="输入 3 9 2 2 2" xfId="38252"/>
    <cellStyle name="输入 3 9 2 2 2 2" xfId="38253"/>
    <cellStyle name="输入 3 9 2 2 2 2 2" xfId="38254"/>
    <cellStyle name="输入 3 9 2 3" xfId="38255"/>
    <cellStyle name="输入 3 9 2 3 2" xfId="38256"/>
    <cellStyle name="输入 3 9 2 3 2 2" xfId="38257"/>
    <cellStyle name="输入 3 9 2 4" xfId="38258"/>
    <cellStyle name="输入 3 9 2 5" xfId="38259"/>
    <cellStyle name="输入 3 9 2 6" xfId="38260"/>
    <cellStyle name="输入 3 9 3" xfId="38261"/>
    <cellStyle name="输入 3 9 3 2" xfId="38262"/>
    <cellStyle name="输入 3 9 3 2 2" xfId="38263"/>
    <cellStyle name="输入 3 9 3 2 2 2" xfId="38264"/>
    <cellStyle name="输入 3 9 4" xfId="38265"/>
    <cellStyle name="输入 3 9 4 2" xfId="38266"/>
    <cellStyle name="输入 3 9 4 2 2" xfId="38267"/>
    <cellStyle name="输入 3 9 5" xfId="38268"/>
    <cellStyle name="输入 3 9 6" xfId="38269"/>
    <cellStyle name="输入 3 9 7" xfId="38270"/>
    <cellStyle name="输入 3_5.11（南岳庙）2015年至2017年扶贫资金及整合资金存在问题金统计表" xfId="38271"/>
    <cellStyle name="输入 4" xfId="38272"/>
    <cellStyle name="输入 4 10" xfId="38273"/>
    <cellStyle name="输入 4 11" xfId="38274"/>
    <cellStyle name="输入 4 12" xfId="38275"/>
    <cellStyle name="输入 4 2" xfId="38276"/>
    <cellStyle name="输入 4 2 2" xfId="38277"/>
    <cellStyle name="输入 4 2 2 2" xfId="38278"/>
    <cellStyle name="输入 4 2 2 2 2" xfId="38279"/>
    <cellStyle name="输入 4 2 2 2 2 2" xfId="38280"/>
    <cellStyle name="输入 4 2 2 2 2 2 2" xfId="38281"/>
    <cellStyle name="输入 4 2 2 3" xfId="38282"/>
    <cellStyle name="输入 4 2 2 3 2" xfId="38283"/>
    <cellStyle name="输入 4 2 2 3 2 2" xfId="38284"/>
    <cellStyle name="输入 4 2 2 4" xfId="38285"/>
    <cellStyle name="输入 4 2 2 5" xfId="38286"/>
    <cellStyle name="输入 4 2 3" xfId="38287"/>
    <cellStyle name="输入 4 2 3 2" xfId="38288"/>
    <cellStyle name="输入 4 2 3 2 2" xfId="38289"/>
    <cellStyle name="输入 4 2 3 2 2 2" xfId="38290"/>
    <cellStyle name="输入 4 2 4" xfId="38291"/>
    <cellStyle name="输入 4 2 4 2" xfId="38292"/>
    <cellStyle name="输入 4 2 4 2 2" xfId="38293"/>
    <cellStyle name="输入 4 2 5" xfId="38294"/>
    <cellStyle name="输入 4 2 6" xfId="38295"/>
    <cellStyle name="输入 4 2 7" xfId="38296"/>
    <cellStyle name="输入 4 3" xfId="38297"/>
    <cellStyle name="输入 4 3 2" xfId="38298"/>
    <cellStyle name="输入 4 3 2 2" xfId="38299"/>
    <cellStyle name="输入 4 3 2 2 2" xfId="38300"/>
    <cellStyle name="输入 4 3 2 2 2 2" xfId="38301"/>
    <cellStyle name="输入 4 3 2 2 2 2 2" xfId="38302"/>
    <cellStyle name="输入 4 3 2 3" xfId="38303"/>
    <cellStyle name="输入 4 3 2 3 2" xfId="38304"/>
    <cellStyle name="输入 4 3 2 3 2 2" xfId="38305"/>
    <cellStyle name="输入 4 3 2 4" xfId="38306"/>
    <cellStyle name="输入 4 3 2 5" xfId="38307"/>
    <cellStyle name="输入 4 3 3" xfId="38308"/>
    <cellStyle name="输入 4 3 3 2" xfId="38309"/>
    <cellStyle name="输入 4 3 3 2 2" xfId="38310"/>
    <cellStyle name="输入 4 3 3 2 2 2" xfId="38311"/>
    <cellStyle name="输入 4 3 4" xfId="38312"/>
    <cellStyle name="输入 4 3 4 2" xfId="38313"/>
    <cellStyle name="输入 4 3 4 2 2" xfId="38314"/>
    <cellStyle name="输入 4 3 5" xfId="38315"/>
    <cellStyle name="输入 4 3 6" xfId="38316"/>
    <cellStyle name="输入 4 3 7" xfId="38317"/>
    <cellStyle name="输入 4 4" xfId="38318"/>
    <cellStyle name="输入 4 4 2" xfId="38319"/>
    <cellStyle name="输入 4 4 2 2" xfId="38320"/>
    <cellStyle name="输入 4 4 2 2 2" xfId="38321"/>
    <cellStyle name="输入 4 4 2 2 2 2" xfId="38322"/>
    <cellStyle name="输入 4 4 2 2 2 2 2" xfId="38323"/>
    <cellStyle name="输入 4 4 2 3" xfId="38324"/>
    <cellStyle name="输入 4 4 2 3 2" xfId="38325"/>
    <cellStyle name="输入 4 4 2 3 2 2" xfId="38326"/>
    <cellStyle name="输入 4 4 2 4" xfId="38327"/>
    <cellStyle name="输入 4 4 2 5" xfId="38328"/>
    <cellStyle name="输入 4 4 3" xfId="38329"/>
    <cellStyle name="输入 4 4 3 2" xfId="38330"/>
    <cellStyle name="输入 4 4 3 2 2" xfId="38331"/>
    <cellStyle name="输入 4 4 3 2 2 2" xfId="38332"/>
    <cellStyle name="输入 4 4 4" xfId="38333"/>
    <cellStyle name="输入 4 4 4 2" xfId="38334"/>
    <cellStyle name="输入 4 4 4 2 2" xfId="38335"/>
    <cellStyle name="输入 4 4 5" xfId="38336"/>
    <cellStyle name="输入 4 4 7" xfId="38337"/>
    <cellStyle name="输入 4 5" xfId="38338"/>
    <cellStyle name="输入 4 5 2" xfId="38339"/>
    <cellStyle name="输入 4 5 2 2" xfId="38340"/>
    <cellStyle name="输入 4 5 2 2 2" xfId="38341"/>
    <cellStyle name="输入 4 5 2 2 2 2" xfId="38342"/>
    <cellStyle name="输入 4 5 2 2 2 2 2" xfId="38343"/>
    <cellStyle name="输入 4 5 2 3" xfId="38344"/>
    <cellStyle name="输入 4 5 2 3 2" xfId="38345"/>
    <cellStyle name="输入 4 5 2 4" xfId="38346"/>
    <cellStyle name="输入 4 5 2 5" xfId="38347"/>
    <cellStyle name="输入 4 5 3" xfId="38348"/>
    <cellStyle name="输入 4 5 3 2" xfId="38349"/>
    <cellStyle name="输入 4 5 3 2 2" xfId="38350"/>
    <cellStyle name="输入 4 5 3 2 2 2" xfId="38351"/>
    <cellStyle name="输入 4 5 4" xfId="38352"/>
    <cellStyle name="输入 4 5 4 2" xfId="38353"/>
    <cellStyle name="输入 4 5 4 2 2" xfId="38354"/>
    <cellStyle name="输入 4 5 5" xfId="38355"/>
    <cellStyle name="输入 4 5 6" xfId="38356"/>
    <cellStyle name="输入 4 5 7" xfId="38357"/>
    <cellStyle name="输入 4 6 2" xfId="38358"/>
    <cellStyle name="输入 4 6 2 2" xfId="38359"/>
    <cellStyle name="输入 4 6 2 2 2" xfId="38360"/>
    <cellStyle name="输入 4 6 2 2 2 2" xfId="38361"/>
    <cellStyle name="输入 4 6 3" xfId="38362"/>
    <cellStyle name="输入 4 6 3 2" xfId="38363"/>
    <cellStyle name="输入 4 6 3 2 2" xfId="38364"/>
    <cellStyle name="输入 4 6 4" xfId="38365"/>
    <cellStyle name="输入 4 6 5" xfId="38366"/>
    <cellStyle name="输入 4 6 6" xfId="38367"/>
    <cellStyle name="输入 4 7" xfId="38368"/>
    <cellStyle name="输入 4 7 2" xfId="38369"/>
    <cellStyle name="输入 4 7 2 2" xfId="38370"/>
    <cellStyle name="输入 4 7 2 2 2" xfId="38371"/>
    <cellStyle name="输入 4 7 2 2 2 2" xfId="38372"/>
    <cellStyle name="输入 4 7 3" xfId="38373"/>
    <cellStyle name="输入 4 7 3 2" xfId="38374"/>
    <cellStyle name="输入 4 7 3 2 2" xfId="38375"/>
    <cellStyle name="输入 4 7 4" xfId="38376"/>
    <cellStyle name="输入 4 7 5" xfId="38377"/>
    <cellStyle name="输入 4 7 6" xfId="38378"/>
    <cellStyle name="输入 4 8" xfId="38379"/>
    <cellStyle name="输入 4 8 2" xfId="38380"/>
    <cellStyle name="输入 4 8 2 2" xfId="38381"/>
    <cellStyle name="输入 4 8 2 2 2" xfId="38382"/>
    <cellStyle name="输入 4 8 3" xfId="38383"/>
    <cellStyle name="输入 4 9" xfId="38384"/>
    <cellStyle name="输入 4 9 2" xfId="38385"/>
    <cellStyle name="输入 4 9 2 2" xfId="38386"/>
    <cellStyle name="输入 5" xfId="38387"/>
    <cellStyle name="输入 5 10" xfId="38388"/>
    <cellStyle name="输入 5 11" xfId="38389"/>
    <cellStyle name="输入 5 2" xfId="38390"/>
    <cellStyle name="输入 5 2 2" xfId="38391"/>
    <cellStyle name="输入 5 2 2 2" xfId="38392"/>
    <cellStyle name="输入 5 2 2 2 2" xfId="38393"/>
    <cellStyle name="输入 5 2 2 2 2 2" xfId="38394"/>
    <cellStyle name="输入 5 2 2 2 2 2 2" xfId="38395"/>
    <cellStyle name="输入 5 2 2 3" xfId="38396"/>
    <cellStyle name="输入 5 2 2 3 2" xfId="38397"/>
    <cellStyle name="输入 5 2 2 3 2 2" xfId="38398"/>
    <cellStyle name="输入 5 2 2 4" xfId="38399"/>
    <cellStyle name="输入 5 2 2 5" xfId="38400"/>
    <cellStyle name="输入 5 2 2 6" xfId="38401"/>
    <cellStyle name="输入 5 2 3" xfId="38402"/>
    <cellStyle name="输入 5 2 3 2" xfId="38403"/>
    <cellStyle name="输入 5 2 3 2 2" xfId="38404"/>
    <cellStyle name="输入 5 2 3 2 2 2" xfId="38405"/>
    <cellStyle name="输入 5 2 4" xfId="38406"/>
    <cellStyle name="输入 5 2 4 2" xfId="38407"/>
    <cellStyle name="输入 5 2 4 2 2" xfId="38408"/>
    <cellStyle name="输入 5 2 5" xfId="38409"/>
    <cellStyle name="输入 5 2 7" xfId="38410"/>
    <cellStyle name="输入 5 3" xfId="38411"/>
    <cellStyle name="输入 5 3 2" xfId="38412"/>
    <cellStyle name="输入 5 3 2 2" xfId="38413"/>
    <cellStyle name="输入 5 3 2 2 2" xfId="38414"/>
    <cellStyle name="输入 5 3 2 2 2 2" xfId="38415"/>
    <cellStyle name="输入 5 3 2 2 2 2 2" xfId="38416"/>
    <cellStyle name="输入 5 3 2 3" xfId="38417"/>
    <cellStyle name="输入 5 3 2 3 2 2" xfId="38418"/>
    <cellStyle name="输入 5 3 2 4" xfId="38419"/>
    <cellStyle name="输入 5 3 2 5" xfId="38420"/>
    <cellStyle name="输入 5 3 2 6" xfId="38421"/>
    <cellStyle name="输入 5 3 3" xfId="38422"/>
    <cellStyle name="输入 5 3 3 2" xfId="38423"/>
    <cellStyle name="输入 5 3 3 2 2" xfId="38424"/>
    <cellStyle name="输入 5 3 3 2 2 2" xfId="38425"/>
    <cellStyle name="输入 5 3 4" xfId="38426"/>
    <cellStyle name="输入 5 3 4 2" xfId="38427"/>
    <cellStyle name="输入 5 3 4 2 2" xfId="38428"/>
    <cellStyle name="输入 5 3 5" xfId="38429"/>
    <cellStyle name="输入 5 3 6" xfId="38430"/>
    <cellStyle name="输入 5 3 7" xfId="38431"/>
    <cellStyle name="输入 5 4" xfId="38432"/>
    <cellStyle name="输入 5 4 2" xfId="38433"/>
    <cellStyle name="输入 5 4 2 2" xfId="38434"/>
    <cellStyle name="输入 5 4 2 2 2" xfId="38435"/>
    <cellStyle name="输入 5 4 2 2 2 2" xfId="38436"/>
    <cellStyle name="输入 5 4 2 2 2 2 2" xfId="38437"/>
    <cellStyle name="输入 5 4 2 3" xfId="38438"/>
    <cellStyle name="输入 5 4 2 3 2 2" xfId="38439"/>
    <cellStyle name="输入 5 4 2 4" xfId="38440"/>
    <cellStyle name="输入 5 4 2 5" xfId="38441"/>
    <cellStyle name="输入 5 4 2 6" xfId="38442"/>
    <cellStyle name="输入 5 4 3" xfId="38443"/>
    <cellStyle name="输入 5 4 3 2" xfId="38444"/>
    <cellStyle name="输入 5 4 3 2 2" xfId="38445"/>
    <cellStyle name="输入 5 4 4" xfId="38446"/>
    <cellStyle name="输入 5 4 4 2" xfId="38447"/>
    <cellStyle name="输入 5 4 4 2 2" xfId="38448"/>
    <cellStyle name="输入 5 4 5" xfId="38449"/>
    <cellStyle name="输入 5 4 7" xfId="38450"/>
    <cellStyle name="输入 5 5" xfId="38451"/>
    <cellStyle name="输入 5 5 2" xfId="38452"/>
    <cellStyle name="输入 5 5 2 2" xfId="38453"/>
    <cellStyle name="输入 5 5 2 2 2" xfId="38454"/>
    <cellStyle name="输入 5 5 2 2 2 2" xfId="38455"/>
    <cellStyle name="输入 5 5 3" xfId="38456"/>
    <cellStyle name="输入 5 5 3 2" xfId="38457"/>
    <cellStyle name="输入 5 5 3 2 2" xfId="38458"/>
    <cellStyle name="输入 5 5 4" xfId="38459"/>
    <cellStyle name="输入 5 5 5" xfId="38460"/>
    <cellStyle name="输入 5 5 6" xfId="38461"/>
    <cellStyle name="输入 5 6" xfId="38462"/>
    <cellStyle name="输入 5 6 2" xfId="38463"/>
    <cellStyle name="输入 5 6 2 2" xfId="38464"/>
    <cellStyle name="输入 5 6 2 2 2" xfId="38465"/>
    <cellStyle name="输入 5 6 2 2 2 2" xfId="38466"/>
    <cellStyle name="输入 5 6 3" xfId="38467"/>
    <cellStyle name="输入 5 6 3 2" xfId="38468"/>
    <cellStyle name="输入 5 6 3 2 2" xfId="38469"/>
    <cellStyle name="输入 5 6 4" xfId="38470"/>
    <cellStyle name="输入 5 6 5" xfId="38471"/>
    <cellStyle name="输入 5 7" xfId="38472"/>
    <cellStyle name="输入 5 7 2" xfId="38473"/>
    <cellStyle name="输入 5 7 2 2" xfId="38474"/>
    <cellStyle name="输入 5 7 2 2 2" xfId="38475"/>
    <cellStyle name="输入 5 7 3" xfId="38476"/>
    <cellStyle name="输入 5 8" xfId="38477"/>
    <cellStyle name="输入 5 8 2" xfId="38478"/>
    <cellStyle name="输入 5 8 2 2" xfId="38479"/>
    <cellStyle name="输入 5 9" xfId="38480"/>
    <cellStyle name="输入 6" xfId="38481"/>
    <cellStyle name="输入 6 2" xfId="38482"/>
    <cellStyle name="输入 6 2 2" xfId="38483"/>
    <cellStyle name="输入 6 2 2 2" xfId="38484"/>
    <cellStyle name="输入 6 2 2 2 2" xfId="38485"/>
    <cellStyle name="输入 6 2 2 2 2 2" xfId="38486"/>
    <cellStyle name="输入 6 2 3" xfId="38487"/>
    <cellStyle name="输入 6 2 3 2" xfId="38488"/>
    <cellStyle name="输入 6 2 3 2 2" xfId="38489"/>
    <cellStyle name="输入 6 2 4" xfId="38490"/>
    <cellStyle name="输入 6 2 5" xfId="38491"/>
    <cellStyle name="输入 6 2 6" xfId="38492"/>
    <cellStyle name="输入 6 3" xfId="38493"/>
    <cellStyle name="输入 6 3 2" xfId="38494"/>
    <cellStyle name="输入 6 3 2 2" xfId="38495"/>
    <cellStyle name="输入 6 3 2 2 2" xfId="38496"/>
    <cellStyle name="输入 6 4" xfId="38497"/>
    <cellStyle name="输入 6 4 2" xfId="38498"/>
    <cellStyle name="输入 6 4 2 2" xfId="38499"/>
    <cellStyle name="输入 6 5" xfId="38500"/>
    <cellStyle name="输入 6 6" xfId="38501"/>
    <cellStyle name="输入 6 7" xfId="38502"/>
    <cellStyle name="样式 1" xfId="38503"/>
    <cellStyle name="样式 1 10" xfId="38504"/>
    <cellStyle name="样式 1 11" xfId="38505"/>
    <cellStyle name="样式 1 2" xfId="38506"/>
    <cellStyle name="样式 1 2 10" xfId="38507"/>
    <cellStyle name="样式 1 2 2" xfId="38508"/>
    <cellStyle name="样式 1 2 2 2" xfId="38509"/>
    <cellStyle name="样式 1 2 2 2 2" xfId="38510"/>
    <cellStyle name="样式 1 2 2 2 2 2" xfId="38511"/>
    <cellStyle name="样式 1 2 2 2 2 2 2" xfId="38512"/>
    <cellStyle name="样式 1 2 2 2 2 2 2 2" xfId="38513"/>
    <cellStyle name="样式 1 2 2 2 2 2 2 2 2" xfId="38514"/>
    <cellStyle name="样式 1 2 2 2 2 3" xfId="38515"/>
    <cellStyle name="样式 1 2 2 2 2 3 2" xfId="38516"/>
    <cellStyle name="样式 1 2 2 2 2 3 2 2" xfId="38517"/>
    <cellStyle name="样式 1 2 2 2 2 4" xfId="38518"/>
    <cellStyle name="样式 1 2 2 2 2 5" xfId="38519"/>
    <cellStyle name="样式 1 2 2 2 2 6" xfId="38520"/>
    <cellStyle name="样式 1 2 2 2 3" xfId="38521"/>
    <cellStyle name="样式 1 2 2 2 3 2" xfId="38522"/>
    <cellStyle name="样式 1 2 2 2 3 2 2" xfId="38523"/>
    <cellStyle name="样式 1 2 2 2 3 2 2 2" xfId="38524"/>
    <cellStyle name="样式 1 2 2 2 4" xfId="38525"/>
    <cellStyle name="样式 1 2 2 2 4 2" xfId="38526"/>
    <cellStyle name="样式 1 2 2 2 4 2 2" xfId="38527"/>
    <cellStyle name="样式 1 2 2 2 5" xfId="38528"/>
    <cellStyle name="样式 1 2 2 2 6" xfId="38529"/>
    <cellStyle name="样式 1 2 2 3" xfId="38530"/>
    <cellStyle name="样式 1 2 2 3 2" xfId="38531"/>
    <cellStyle name="样式 1 2 2 3 2 2" xfId="38532"/>
    <cellStyle name="样式 1 2 2 3 2 2 2" xfId="38533"/>
    <cellStyle name="样式 1 2 2 3 3" xfId="38534"/>
    <cellStyle name="样式 1 2 2 3 3 2" xfId="38535"/>
    <cellStyle name="样式 1 2 2 3 4" xfId="38536"/>
    <cellStyle name="样式 1 2 2 3 5" xfId="38537"/>
    <cellStyle name="样式 1 2 2 3 6" xfId="38538"/>
    <cellStyle name="样式 1 2 2 4" xfId="38539"/>
    <cellStyle name="样式 1 2 2 4 2" xfId="38540"/>
    <cellStyle name="样式 1 2 2 4 2 2" xfId="38541"/>
    <cellStyle name="样式 1 2 2 4 2 2 2" xfId="38542"/>
    <cellStyle name="样式 1 2 2 4 2 2 2 2" xfId="38543"/>
    <cellStyle name="样式 1 2 2 4 3" xfId="38544"/>
    <cellStyle name="样式 1 2 2 4 3 2" xfId="38545"/>
    <cellStyle name="样式 1 2 2 4 3 2 2" xfId="38546"/>
    <cellStyle name="样式 1 2 2 4 4" xfId="38547"/>
    <cellStyle name="样式 1 2 2 4 5" xfId="38548"/>
    <cellStyle name="样式 1 2 2 4 6" xfId="38549"/>
    <cellStyle name="样式 1 2 2 5" xfId="38550"/>
    <cellStyle name="样式 1 2 2 5 2" xfId="38551"/>
    <cellStyle name="样式 1 2 2 5 2 2" xfId="38552"/>
    <cellStyle name="样式 1 2 2 5 2 2 2" xfId="38553"/>
    <cellStyle name="样式 1 2 2 6" xfId="38554"/>
    <cellStyle name="样式 1 2 2 6 2" xfId="38555"/>
    <cellStyle name="样式 1 2 2 6 2 2" xfId="38556"/>
    <cellStyle name="样式 1 2 2 7" xfId="38557"/>
    <cellStyle name="样式 1 2 2 8" xfId="38558"/>
    <cellStyle name="样式 1 2 2 9" xfId="38559"/>
    <cellStyle name="样式 1 2 3" xfId="38560"/>
    <cellStyle name="样式 1 2 3 2" xfId="38561"/>
    <cellStyle name="样式 1 2 3 2 2" xfId="38562"/>
    <cellStyle name="样式 1 2 3 2 2 2" xfId="38563"/>
    <cellStyle name="样式 1 2 3 2 2 2 2" xfId="38564"/>
    <cellStyle name="样式 1 2 3 2 2 2 2 2" xfId="38565"/>
    <cellStyle name="样式 1 2 3 2 3" xfId="38566"/>
    <cellStyle name="样式 1 2 3 2 3 2" xfId="38567"/>
    <cellStyle name="样式 1 2 3 2 3 2 2" xfId="38568"/>
    <cellStyle name="样式 1 2 3 2 4" xfId="38569"/>
    <cellStyle name="样式 1 2 3 2 5" xfId="38570"/>
    <cellStyle name="样式 1 2 3 2 6" xfId="38571"/>
    <cellStyle name="样式 1 2 3 3" xfId="38572"/>
    <cellStyle name="样式 1 2 3 3 2" xfId="38573"/>
    <cellStyle name="样式 1 2 3 3 2 2" xfId="38574"/>
    <cellStyle name="样式 1 2 3 3 2 2 2" xfId="38575"/>
    <cellStyle name="样式 1 2 3 4" xfId="38576"/>
    <cellStyle name="样式 1 2 3 4 2" xfId="38577"/>
    <cellStyle name="样式 1 2 3 4 2 2" xfId="38578"/>
    <cellStyle name="样式 1 2 3 5" xfId="38579"/>
    <cellStyle name="样式 1 2 3 6" xfId="38580"/>
    <cellStyle name="样式 1 2 3 7" xfId="38581"/>
    <cellStyle name="样式 1 2 4" xfId="38582"/>
    <cellStyle name="样式 1 2 4 2" xfId="38583"/>
    <cellStyle name="样式 1 2 4 2 2" xfId="38584"/>
    <cellStyle name="样式 1 2 4 2 2 2" xfId="38585"/>
    <cellStyle name="样式 1 2 4 2 2 2 2" xfId="38586"/>
    <cellStyle name="样式 1 2 4 3" xfId="38587"/>
    <cellStyle name="样式 1 2 4 3 2" xfId="38588"/>
    <cellStyle name="样式 1 2 4 3 2 2" xfId="38589"/>
    <cellStyle name="样式 1 2 4 4" xfId="38590"/>
    <cellStyle name="样式 1 2 4 5" xfId="38591"/>
    <cellStyle name="样式 1 2 4 6" xfId="38592"/>
    <cellStyle name="样式 1 2 5" xfId="38593"/>
    <cellStyle name="样式 1 2 5 2" xfId="38594"/>
    <cellStyle name="样式 1 2 5 2 2" xfId="38595"/>
    <cellStyle name="样式 1 2 5 2 2 2" xfId="38596"/>
    <cellStyle name="样式 1 2 5 2 2 2 2" xfId="38597"/>
    <cellStyle name="样式 1 2 5 3" xfId="38598"/>
    <cellStyle name="样式 1 2 5 3 2" xfId="38599"/>
    <cellStyle name="样式 1 2 5 3 2 2" xfId="38600"/>
    <cellStyle name="样式 1 2 5 4" xfId="38601"/>
    <cellStyle name="样式 1 2 5 5" xfId="38602"/>
    <cellStyle name="样式 1 2 5 6" xfId="38603"/>
    <cellStyle name="样式 1 2 6" xfId="38604"/>
    <cellStyle name="样式 1 2 6 2" xfId="38605"/>
    <cellStyle name="样式 1 2 6 2 2" xfId="38606"/>
    <cellStyle name="样式 1 2 6 2 2 2" xfId="38607"/>
    <cellStyle name="样式 1 2 6 3" xfId="38608"/>
    <cellStyle name="样式 1 2 7 2 2" xfId="38609"/>
    <cellStyle name="样式 1 2 8" xfId="38610"/>
    <cellStyle name="样式 1 2 9" xfId="38611"/>
    <cellStyle name="样式 1 3" xfId="38612"/>
    <cellStyle name="样式 1 3 2" xfId="38613"/>
    <cellStyle name="样式 1 3 2 2" xfId="38614"/>
    <cellStyle name="样式 1 3 2 2 2" xfId="38615"/>
    <cellStyle name="样式 1 3 2 2 2 2" xfId="38616"/>
    <cellStyle name="样式 1 3 2 2 2 2 2" xfId="38617"/>
    <cellStyle name="样式 1 3 2 3" xfId="38618"/>
    <cellStyle name="样式 1 3 2 3 2" xfId="38619"/>
    <cellStyle name="样式 1 3 2 3 2 2" xfId="38620"/>
    <cellStyle name="样式 1 3 2 4" xfId="38621"/>
    <cellStyle name="样式 1 3 2 5" xfId="38622"/>
    <cellStyle name="样式 1 3 3 2" xfId="38623"/>
    <cellStyle name="样式 1 3 3 2 2" xfId="38624"/>
    <cellStyle name="样式 1 3 3 2 2 2" xfId="38625"/>
    <cellStyle name="样式 1 3 4" xfId="38626"/>
    <cellStyle name="样式 1 3 4 2" xfId="38627"/>
    <cellStyle name="样式 1 3 4 2 2" xfId="38628"/>
    <cellStyle name="样式 1 3 5" xfId="38629"/>
    <cellStyle name="样式 1 3 6" xfId="38630"/>
    <cellStyle name="样式 1 3 7" xfId="38631"/>
    <cellStyle name="样式 1 4" xfId="38632"/>
    <cellStyle name="样式 1 4 2" xfId="38633"/>
    <cellStyle name="样式 1 4 2 2" xfId="38634"/>
    <cellStyle name="样式 1 4 2 2 2" xfId="38635"/>
    <cellStyle name="样式 1 4 2 2 2 2" xfId="38636"/>
    <cellStyle name="注释 2 6 2 5" xfId="38637"/>
    <cellStyle name="样式 1 4 2 2 2 2 2" xfId="38638"/>
    <cellStyle name="样式 1 4 2 3" xfId="38639"/>
    <cellStyle name="样式 1 4 2 3 2" xfId="38640"/>
    <cellStyle name="样式 1 4 2 3 2 2" xfId="38641"/>
    <cellStyle name="样式 1 4 3" xfId="38642"/>
    <cellStyle name="样式 1 4 3 2" xfId="38643"/>
    <cellStyle name="样式 1 4 3 2 2" xfId="38644"/>
    <cellStyle name="样式 1 4 3 2 2 2" xfId="38645"/>
    <cellStyle name="样式 1 4 4" xfId="38646"/>
    <cellStyle name="样式 1 4 4 2" xfId="38647"/>
    <cellStyle name="样式 1 4 4 2 2" xfId="38648"/>
    <cellStyle name="样式 1 4 5" xfId="38649"/>
    <cellStyle name="样式 1 4 6" xfId="38650"/>
    <cellStyle name="样式 1 4 7" xfId="38651"/>
    <cellStyle name="样式 1 5" xfId="38652"/>
    <cellStyle name="样式 1 5 2" xfId="38653"/>
    <cellStyle name="样式 1 5 2 2" xfId="38654"/>
    <cellStyle name="样式 1 5 2 2 2" xfId="38655"/>
    <cellStyle name="样式 1 5 3" xfId="38656"/>
    <cellStyle name="样式 1 5 3 2" xfId="38657"/>
    <cellStyle name="样式 1 5 3 2 2" xfId="38658"/>
    <cellStyle name="样式 1 5 4" xfId="38659"/>
    <cellStyle name="样式 1 5 5" xfId="38660"/>
    <cellStyle name="样式 1 5 6" xfId="38661"/>
    <cellStyle name="样式 1 6" xfId="38662"/>
    <cellStyle name="样式 1 6 2" xfId="38663"/>
    <cellStyle name="样式 1 6 2 2" xfId="38664"/>
    <cellStyle name="样式 1 6 2 2 2" xfId="38665"/>
    <cellStyle name="样式 1 6 2 2 2 2" xfId="38666"/>
    <cellStyle name="样式 1 6 3" xfId="38667"/>
    <cellStyle name="样式 1 6 3 2" xfId="38668"/>
    <cellStyle name="样式 1 6 3 2 2" xfId="38669"/>
    <cellStyle name="样式 1 6 4" xfId="38670"/>
    <cellStyle name="样式 1 6 5" xfId="38671"/>
    <cellStyle name="样式 1 6 6" xfId="38672"/>
    <cellStyle name="样式 1 7" xfId="38673"/>
    <cellStyle name="样式 1 7 2" xfId="38674"/>
    <cellStyle name="样式 1 7 2 2" xfId="38675"/>
    <cellStyle name="样式 1 7 2 2 2" xfId="38676"/>
    <cellStyle name="样式 1 7 3" xfId="38677"/>
    <cellStyle name="样式 1 8" xfId="38678"/>
    <cellStyle name="样式 1 8 2" xfId="38679"/>
    <cellStyle name="样式 1 8 2 2" xfId="38680"/>
    <cellStyle name="样式 1 8 3" xfId="38681"/>
    <cellStyle name="样式 1 9" xfId="38682"/>
    <cellStyle name="注释 2" xfId="38683"/>
    <cellStyle name="注释 2 10" xfId="38684"/>
    <cellStyle name="注释 2 10 2" xfId="38685"/>
    <cellStyle name="注释 2 10 2 2" xfId="38686"/>
    <cellStyle name="注释 2 10 2 2 2" xfId="38687"/>
    <cellStyle name="注释 2 10 2 2 2 2" xfId="38688"/>
    <cellStyle name="注释 2 10 2 2 2 2 2" xfId="38689"/>
    <cellStyle name="注释 2 10 2 3" xfId="38690"/>
    <cellStyle name="注释 2 10 2 3 2" xfId="38691"/>
    <cellStyle name="注释 2 10 2 3 2 2" xfId="38692"/>
    <cellStyle name="注释 2 10 2 4" xfId="38693"/>
    <cellStyle name="注释 2 10 2 5" xfId="38694"/>
    <cellStyle name="注释 2 10 2 6" xfId="38695"/>
    <cellStyle name="注释 2 10 3" xfId="38696"/>
    <cellStyle name="注释 2 10 3 2" xfId="38697"/>
    <cellStyle name="注释 2 10 3 2 2" xfId="38698"/>
    <cellStyle name="注释 2 10 4 2" xfId="38699"/>
    <cellStyle name="注释 2 10 4 2 2" xfId="38700"/>
    <cellStyle name="注释 2 10 5" xfId="38701"/>
    <cellStyle name="注释 2 10 7" xfId="38702"/>
    <cellStyle name="注释 2 11 2" xfId="38703"/>
    <cellStyle name="注释 2 11 2 2" xfId="38704"/>
    <cellStyle name="注释 2 11 2 2 2" xfId="38705"/>
    <cellStyle name="注释 2 11 2 2 2 2" xfId="38706"/>
    <cellStyle name="注释 2 11 2 2 2 2 2" xfId="38707"/>
    <cellStyle name="注释 2 11 2 3" xfId="38708"/>
    <cellStyle name="注释 2 11 2 3 2" xfId="38709"/>
    <cellStyle name="注释 2 11 2 3 2 2" xfId="38710"/>
    <cellStyle name="注释 2 11 2 4" xfId="38711"/>
    <cellStyle name="注释 2 11 2 5" xfId="38712"/>
    <cellStyle name="注释 2 11 2 6" xfId="38713"/>
    <cellStyle name="注释 2 11 3" xfId="38714"/>
    <cellStyle name="注释 2 11 3 2" xfId="38715"/>
    <cellStyle name="注释 2 11 3 2 2" xfId="38716"/>
    <cellStyle name="注释 2 11 3 2 2 2" xfId="38717"/>
    <cellStyle name="注释 2 11 4" xfId="38718"/>
    <cellStyle name="注释 2 11 4 2" xfId="38719"/>
    <cellStyle name="注释 2 11 4 2 2" xfId="38720"/>
    <cellStyle name="注释 2 11 5" xfId="38721"/>
    <cellStyle name="注释 2 11 6" xfId="38722"/>
    <cellStyle name="注释 2 11 7" xfId="38723"/>
    <cellStyle name="注释 2 12" xfId="38724"/>
    <cellStyle name="注释 2 12 2" xfId="38725"/>
    <cellStyle name="注释 2 12 2 2" xfId="38726"/>
    <cellStyle name="注释 2 12 2 2 2" xfId="38727"/>
    <cellStyle name="注释 2 12 2 2 2 2" xfId="38728"/>
    <cellStyle name="注释 2 12 2 2 2 2 2" xfId="38729"/>
    <cellStyle name="注释 2 12 2 3" xfId="38730"/>
    <cellStyle name="注释 2 12 2 3 2" xfId="38731"/>
    <cellStyle name="注释 2 12 2 3 2 2" xfId="38732"/>
    <cellStyle name="注释 2 12 2 4" xfId="38733"/>
    <cellStyle name="注释 2 12 2 5" xfId="38734"/>
    <cellStyle name="注释 2 12 2 6" xfId="38735"/>
    <cellStyle name="注释 2 12 3" xfId="38736"/>
    <cellStyle name="注释 2 12 3 2" xfId="38737"/>
    <cellStyle name="注释 2 12 3 2 2" xfId="38738"/>
    <cellStyle name="注释 2 12 3 2 2 2" xfId="38739"/>
    <cellStyle name="注释 2 12 4" xfId="38740"/>
    <cellStyle name="注释 2 12 4 2" xfId="38741"/>
    <cellStyle name="注释 2 12 4 2 2" xfId="38742"/>
    <cellStyle name="注释 2 12 5" xfId="38743"/>
    <cellStyle name="注释 2 12 6" xfId="38744"/>
    <cellStyle name="注释 2 12 7" xfId="38745"/>
    <cellStyle name="注释 2 13 2 2" xfId="38746"/>
    <cellStyle name="注释 2 13 2 2 2" xfId="38747"/>
    <cellStyle name="注释 2 13 2 2 2 2" xfId="38748"/>
    <cellStyle name="注释 2 13 2 2 2 2 2" xfId="38749"/>
    <cellStyle name="注释 2 13 2 3" xfId="38750"/>
    <cellStyle name="注释 2 13 2 3 2" xfId="38751"/>
    <cellStyle name="注释 2 13 2 3 2 2" xfId="38752"/>
    <cellStyle name="注释 2 13 2 4" xfId="38753"/>
    <cellStyle name="注释 2 13 2 5" xfId="38754"/>
    <cellStyle name="注释 2 13 2 6" xfId="38755"/>
    <cellStyle name="注释 2 13 3" xfId="38756"/>
    <cellStyle name="注释 2 13 3 2" xfId="38757"/>
    <cellStyle name="注释 2 13 3 2 2" xfId="38758"/>
    <cellStyle name="注释 2 13 3 2 2 2" xfId="38759"/>
    <cellStyle name="注释 2 13 4" xfId="38760"/>
    <cellStyle name="注释 2 13 4 2" xfId="38761"/>
    <cellStyle name="注释 2 13 4 2 2" xfId="38762"/>
    <cellStyle name="注释 2 13 5" xfId="38763"/>
    <cellStyle name="注释 2 13 7" xfId="38764"/>
    <cellStyle name="注释 2 14" xfId="38765"/>
    <cellStyle name="注释 2 14 2" xfId="38766"/>
    <cellStyle name="注释 2 14 2 2" xfId="38767"/>
    <cellStyle name="注释 2 14 2 2 2" xfId="38768"/>
    <cellStyle name="注释 2 14 2 2 2 2" xfId="38769"/>
    <cellStyle name="注释 2 14 2 2 2 2 2" xfId="38770"/>
    <cellStyle name="注释 2 14 2 3" xfId="38771"/>
    <cellStyle name="注释 2 14 2 3 2" xfId="38772"/>
    <cellStyle name="注释 2 14 2 3 2 2" xfId="38773"/>
    <cellStyle name="注释 2 14 2 4" xfId="38774"/>
    <cellStyle name="注释 2 14 2 5" xfId="38775"/>
    <cellStyle name="注释 2 14 2 6" xfId="38776"/>
    <cellStyle name="注释 2 14 3" xfId="38777"/>
    <cellStyle name="注释 2 14 3 2" xfId="38778"/>
    <cellStyle name="注释 2 14 3 2 2" xfId="38779"/>
    <cellStyle name="注释 2 14 3 2 2 2" xfId="38780"/>
    <cellStyle name="注释 2 14 4" xfId="38781"/>
    <cellStyle name="注释 2 14 4 2" xfId="38782"/>
    <cellStyle name="注释 2 14 4 2 2" xfId="38783"/>
    <cellStyle name="注释 2 14 5" xfId="38784"/>
    <cellStyle name="注释 2 14 6" xfId="38785"/>
    <cellStyle name="注释 2 14 7" xfId="38786"/>
    <cellStyle name="注释 2 20" xfId="38787"/>
    <cellStyle name="注释 2 15" xfId="38788"/>
    <cellStyle name="注释 2 20 2" xfId="38789"/>
    <cellStyle name="注释 2 15 2" xfId="38790"/>
    <cellStyle name="注释 2 20 2 2" xfId="38791"/>
    <cellStyle name="注释 2 15 2 2" xfId="38792"/>
    <cellStyle name="注释 2 15 2 2 2" xfId="38793"/>
    <cellStyle name="注释 2 15 2 2 2 2" xfId="38794"/>
    <cellStyle name="注释 2 15 2 2 2 2 2" xfId="38795"/>
    <cellStyle name="注释 2 15 2 3" xfId="38796"/>
    <cellStyle name="注释 2 15 2 4" xfId="38797"/>
    <cellStyle name="注释 2 15 2 5" xfId="38798"/>
    <cellStyle name="注释 2 15 2 6" xfId="38799"/>
    <cellStyle name="注释 2 15 3" xfId="38800"/>
    <cellStyle name="注释 2 15 3 2" xfId="38801"/>
    <cellStyle name="注释 2 15 3 2 2" xfId="38802"/>
    <cellStyle name="注释 2 15 3 2 2 2" xfId="38803"/>
    <cellStyle name="注释 2 15 4" xfId="38804"/>
    <cellStyle name="注释 2 15 4 2" xfId="38805"/>
    <cellStyle name="注释 2 15 4 2 2" xfId="38806"/>
    <cellStyle name="注释 2 15 5" xfId="38807"/>
    <cellStyle name="注释 2 15 6" xfId="38808"/>
    <cellStyle name="注释 2 15 7" xfId="38809"/>
    <cellStyle name="注释 2 21" xfId="38810"/>
    <cellStyle name="注释 2 16" xfId="38811"/>
    <cellStyle name="注释 2 16 2" xfId="38812"/>
    <cellStyle name="注释 2 16 2 2" xfId="38813"/>
    <cellStyle name="注释 2 16 2 2 2" xfId="38814"/>
    <cellStyle name="注释 2 16 2 2 2 2" xfId="38815"/>
    <cellStyle name="注释 2 16 3" xfId="38816"/>
    <cellStyle name="注释 2 16 3 2" xfId="38817"/>
    <cellStyle name="注释 2 16 3 2 2" xfId="38818"/>
    <cellStyle name="注释 2 16 5" xfId="38819"/>
    <cellStyle name="注释 2 16 6" xfId="38820"/>
    <cellStyle name="注释 2 22" xfId="38821"/>
    <cellStyle name="注释 2 17" xfId="38822"/>
    <cellStyle name="注释 2 17 2" xfId="38823"/>
    <cellStyle name="注释 2 17 2 2" xfId="38824"/>
    <cellStyle name="注释 2 17 2 2 2" xfId="38825"/>
    <cellStyle name="注释 2 17 2 2 2 2" xfId="38826"/>
    <cellStyle name="注释 2 17 3" xfId="38827"/>
    <cellStyle name="注释 2 17 3 2" xfId="38828"/>
    <cellStyle name="注释 2 17 3 2 2" xfId="38829"/>
    <cellStyle name="注释 2 17 4" xfId="38830"/>
    <cellStyle name="注释 2 17 5" xfId="38831"/>
    <cellStyle name="注释 2 17 6" xfId="38832"/>
    <cellStyle name="注释 2 23" xfId="38833"/>
    <cellStyle name="注释 2 18" xfId="38834"/>
    <cellStyle name="注释 2 18 2" xfId="38835"/>
    <cellStyle name="注释 2 18 2 2" xfId="38836"/>
    <cellStyle name="注释 2 18 2 2 2" xfId="38837"/>
    <cellStyle name="注释 2 18 2 2 2 2" xfId="38838"/>
    <cellStyle name="注释 2 18 3" xfId="38839"/>
    <cellStyle name="注释 2 18 3 2" xfId="38840"/>
    <cellStyle name="注释 2 18 3 2 2" xfId="38841"/>
    <cellStyle name="注释 2 18 4" xfId="38842"/>
    <cellStyle name="注释 2 18 5" xfId="38843"/>
    <cellStyle name="注释 2 18 6" xfId="38844"/>
    <cellStyle name="注释 2 19" xfId="38845"/>
    <cellStyle name="注释 2 19 2" xfId="38846"/>
    <cellStyle name="注释 2 19 2 2" xfId="38847"/>
    <cellStyle name="注释 2 19 2 2 2" xfId="38848"/>
    <cellStyle name="注释 2 19 3" xfId="38849"/>
    <cellStyle name="注释 2 2" xfId="38850"/>
    <cellStyle name="注释 2 2 10" xfId="38851"/>
    <cellStyle name="注释 2 2 10 2" xfId="38852"/>
    <cellStyle name="注释 2 2 10 2 2" xfId="38853"/>
    <cellStyle name="注释 2 2 10 2 2 2" xfId="38854"/>
    <cellStyle name="注释 2 2 10 2 2 2 2" xfId="38855"/>
    <cellStyle name="注释 2 2 10 2 2 2 2 2" xfId="38856"/>
    <cellStyle name="注释 2 2 10 2 3" xfId="38857"/>
    <cellStyle name="注释 2 2 10 2 3 2" xfId="38858"/>
    <cellStyle name="注释 2 2 10 2 3 2 2" xfId="38859"/>
    <cellStyle name="注释 2 2 10 2 4" xfId="38860"/>
    <cellStyle name="注释 2 2 10 2 5" xfId="38861"/>
    <cellStyle name="注释 2 2 10 2 6" xfId="38862"/>
    <cellStyle name="注释 2 2 10 3" xfId="38863"/>
    <cellStyle name="注释 2 2 10 3 2" xfId="38864"/>
    <cellStyle name="注释 2 2 10 3 2 2" xfId="38865"/>
    <cellStyle name="注释 2 2 10 3 2 2 2" xfId="38866"/>
    <cellStyle name="注释 2 2 10 4" xfId="38867"/>
    <cellStyle name="注释 2 2 10 4 2" xfId="38868"/>
    <cellStyle name="注释 2 2 10 4 2 2" xfId="38869"/>
    <cellStyle name="注释 2 2 10 5" xfId="38870"/>
    <cellStyle name="注释 2 2 10 7" xfId="38871"/>
    <cellStyle name="注释 2 2 11" xfId="38872"/>
    <cellStyle name="注释 2 2 11 2" xfId="38873"/>
    <cellStyle name="注释 2 2 11 2 2" xfId="38874"/>
    <cellStyle name="注释 2 2 11 2 2 2" xfId="38875"/>
    <cellStyle name="注释 2 2 11 2 2 2 2" xfId="38876"/>
    <cellStyle name="注释 2 2 11 2 2 2 2 2" xfId="38877"/>
    <cellStyle name="注释 2 2 11 2 3" xfId="38878"/>
    <cellStyle name="注释 2 2 11 2 3 2" xfId="38879"/>
    <cellStyle name="注释 2 2 11 2 3 2 2" xfId="38880"/>
    <cellStyle name="注释 2 2 11 2 4" xfId="38881"/>
    <cellStyle name="注释 2 2 11 2 5" xfId="38882"/>
    <cellStyle name="注释 2 2 11 2 6" xfId="38883"/>
    <cellStyle name="注释 2 2 12" xfId="38884"/>
    <cellStyle name="注释 2 2 12 2" xfId="38885"/>
    <cellStyle name="注释 2 2 12 2 2" xfId="38886"/>
    <cellStyle name="注释 2 2 12 2 2 2" xfId="38887"/>
    <cellStyle name="注释 2 2 12 2 2 2 2" xfId="38888"/>
    <cellStyle name="注释 2 2 12 2 2 2 2 2" xfId="38889"/>
    <cellStyle name="注释 2 2 12 2 3" xfId="38890"/>
    <cellStyle name="注释 2 2 12 2 3 2" xfId="38891"/>
    <cellStyle name="注释 2 2 12 2 3 2 2" xfId="38892"/>
    <cellStyle name="注释 2 2 12 2 4" xfId="38893"/>
    <cellStyle name="注释 2 2 12 2 5" xfId="38894"/>
    <cellStyle name="注释 2 2 12 2 6" xfId="38895"/>
    <cellStyle name="注释 2 2 12 3 2 2 2" xfId="38896"/>
    <cellStyle name="注释 2 2 12 4" xfId="38897"/>
    <cellStyle name="注释 2 2 12 4 2" xfId="38898"/>
    <cellStyle name="注释 2 2 12 4 2 2" xfId="38899"/>
    <cellStyle name="注释 2 2 12 6" xfId="38900"/>
    <cellStyle name="注释 2 2 12 7" xfId="38901"/>
    <cellStyle name="注释 2 2 13" xfId="38902"/>
    <cellStyle name="注释 2 2 13 2" xfId="38903"/>
    <cellStyle name="注释 2 2 13 2 2" xfId="38904"/>
    <cellStyle name="注释 2 2 13 2 2 2" xfId="38905"/>
    <cellStyle name="注释 2 2 13 2 2 2 2" xfId="38906"/>
    <cellStyle name="注释 2 2 13 3 2 2" xfId="38907"/>
    <cellStyle name="注释 2 2 13 4" xfId="38908"/>
    <cellStyle name="注释 2 2 13 5" xfId="38909"/>
    <cellStyle name="注释 2 2 13 6" xfId="38910"/>
    <cellStyle name="注释 2 2 14" xfId="38911"/>
    <cellStyle name="注释 2 2 14 2" xfId="38912"/>
    <cellStyle name="注释 2 2 14 2 2" xfId="38913"/>
    <cellStyle name="注释 2 2 14 2 2 2" xfId="38914"/>
    <cellStyle name="注释 2 2 14 2 2 2 2" xfId="38915"/>
    <cellStyle name="注释 2 2 14 3" xfId="38916"/>
    <cellStyle name="注释 2 2 14 3 2" xfId="38917"/>
    <cellStyle name="注释 2 2 14 3 2 2" xfId="38918"/>
    <cellStyle name="注释 2 2 14 4" xfId="38919"/>
    <cellStyle name="注释 2 2 14 5" xfId="38920"/>
    <cellStyle name="注释 2 2 14 6" xfId="38921"/>
    <cellStyle name="注释 2 2 20" xfId="38922"/>
    <cellStyle name="注释 2 2 15" xfId="38923"/>
    <cellStyle name="注释 2 2 15 2" xfId="38924"/>
    <cellStyle name="注释 2 2 15 2 2" xfId="38925"/>
    <cellStyle name="注释 2 2 15 2 2 2" xfId="38926"/>
    <cellStyle name="注释 2 2 15 2 2 2 2" xfId="38927"/>
    <cellStyle name="注释 2 2 15 3" xfId="38928"/>
    <cellStyle name="注释 2 2 15 3 2" xfId="38929"/>
    <cellStyle name="注释 2 2 15 3 2 2" xfId="38930"/>
    <cellStyle name="注释 2 2 15 4" xfId="38931"/>
    <cellStyle name="注释 2 2 15 5" xfId="38932"/>
    <cellStyle name="注释 2 2 15 6" xfId="38933"/>
    <cellStyle name="注释 2 2 16" xfId="38934"/>
    <cellStyle name="注释 2 2 16 2" xfId="38935"/>
    <cellStyle name="注释 2 2 16 2 2" xfId="38936"/>
    <cellStyle name="注释 2 2 16 2 2 2" xfId="38937"/>
    <cellStyle name="注释 2 2 16 3" xfId="38938"/>
    <cellStyle name="注释 2 2 17" xfId="38939"/>
    <cellStyle name="注释 2 2 17 2" xfId="38940"/>
    <cellStyle name="注释 2 2 17 2 2" xfId="38941"/>
    <cellStyle name="注释 2 2 18" xfId="38942"/>
    <cellStyle name="注释 2 2 19" xfId="38943"/>
    <cellStyle name="注释 2 2 2" xfId="38944"/>
    <cellStyle name="注释 2 2 2 2" xfId="38945"/>
    <cellStyle name="注释 2 2 2 2 2" xfId="38946"/>
    <cellStyle name="注释 2 2 2 2 2 2" xfId="38947"/>
    <cellStyle name="注释 2 2 2 2 2 2 2" xfId="38948"/>
    <cellStyle name="注释 2 2 2 2 2 2 2 2" xfId="38949"/>
    <cellStyle name="注释 2 2 2 2 2 2 2 2 2" xfId="38950"/>
    <cellStyle name="注释 2 2 2 2 2 3" xfId="38951"/>
    <cellStyle name="注释 2 2 2 2 2 3 2" xfId="38952"/>
    <cellStyle name="注释 2 2 2 2 2 3 2 2" xfId="38953"/>
    <cellStyle name="注释 2 2 2 2 2 4" xfId="38954"/>
    <cellStyle name="注释 2 2 2 2 2 5" xfId="38955"/>
    <cellStyle name="注释 2 2 2 2 2 6" xfId="38956"/>
    <cellStyle name="注释 2 2 2 2 3" xfId="38957"/>
    <cellStyle name="注释 2 2 2 2 3 2" xfId="38958"/>
    <cellStyle name="注释 2 2 2 2 3 2 2" xfId="38959"/>
    <cellStyle name="注释 2 2 2 2 3 2 2 2" xfId="38960"/>
    <cellStyle name="注释 2 2 2 2 4" xfId="38961"/>
    <cellStyle name="注释 2 2 2 2 4 2" xfId="38962"/>
    <cellStyle name="注释 2 2 2 2 4 2 2" xfId="38963"/>
    <cellStyle name="注释 2 2 2 2 5" xfId="38964"/>
    <cellStyle name="注释 2 2 2 2 6" xfId="38965"/>
    <cellStyle name="注释 2 2 2 2 7" xfId="38966"/>
    <cellStyle name="注释 2 2 2 3" xfId="38967"/>
    <cellStyle name="注释 2 2 2 3 2" xfId="38968"/>
    <cellStyle name="注释 2 2 2 3 2 2" xfId="38969"/>
    <cellStyle name="注释 2 2 2 3 2 2 2" xfId="38970"/>
    <cellStyle name="注释 2 2 2 3 2 2 2 2" xfId="38971"/>
    <cellStyle name="注释 2 2 2 3 3" xfId="38972"/>
    <cellStyle name="注释 2 2 2 3 3 2" xfId="38973"/>
    <cellStyle name="注释 2 2 2 3 4" xfId="38974"/>
    <cellStyle name="注释 2 2 2 3 5" xfId="38975"/>
    <cellStyle name="注释 2 2 2 3 6" xfId="38976"/>
    <cellStyle name="注释 2 2 2 4" xfId="38977"/>
    <cellStyle name="注释 2 2 2 4 2" xfId="38978"/>
    <cellStyle name="注释 2 2 2 4 2 2" xfId="38979"/>
    <cellStyle name="注释 2 2 2 4 2 2 2" xfId="38980"/>
    <cellStyle name="注释 2 2 2 5" xfId="38981"/>
    <cellStyle name="注释 2 2 2 5 2" xfId="38982"/>
    <cellStyle name="注释 2 2 2 5 2 2" xfId="38983"/>
    <cellStyle name="注释 2 2 2 6" xfId="38984"/>
    <cellStyle name="注释 2 2 2 7" xfId="38985"/>
    <cellStyle name="注释 2 2 2 8" xfId="38986"/>
    <cellStyle name="注释 2 2 3 2" xfId="38987"/>
    <cellStyle name="注释 2 2 3 2 2" xfId="38988"/>
    <cellStyle name="注释 2 2 3 2 2 2" xfId="38989"/>
    <cellStyle name="注释 2 2 3 2 2 2 2" xfId="38990"/>
    <cellStyle name="注释 2 2 3 2 2 2 2 2" xfId="38991"/>
    <cellStyle name="注释 2 2 3 2 3" xfId="38992"/>
    <cellStyle name="注释 2 2 3 2 3 2 2" xfId="38993"/>
    <cellStyle name="注释 2 2 3 2 4" xfId="38994"/>
    <cellStyle name="注释 2 2 3 2 5" xfId="38995"/>
    <cellStyle name="注释 2 2 3 2 6" xfId="38996"/>
    <cellStyle name="注释 2 2 3 3" xfId="38997"/>
    <cellStyle name="注释 2 2 3 3 2" xfId="38998"/>
    <cellStyle name="注释 2 2 3 3 2 2" xfId="38999"/>
    <cellStyle name="注释 2 2 3 3 2 2 2" xfId="39000"/>
    <cellStyle name="注释 2 2 3 4" xfId="39001"/>
    <cellStyle name="注释 2 2 3 4 2" xfId="39002"/>
    <cellStyle name="注释 2 2 3 4 2 2" xfId="39003"/>
    <cellStyle name="注释 2 2 3 5" xfId="39004"/>
    <cellStyle name="注释 2 2 3 6" xfId="39005"/>
    <cellStyle name="注释 2 2 3 7" xfId="39006"/>
    <cellStyle name="注释 2 2 4" xfId="39007"/>
    <cellStyle name="注释 2 2 4 2" xfId="39008"/>
    <cellStyle name="注释 2 2 4 2 2" xfId="39009"/>
    <cellStyle name="注释 2 2 4 2 2 2" xfId="39010"/>
    <cellStyle name="注释 2 2 4 2 2 2 2" xfId="39011"/>
    <cellStyle name="注释 2 2 4 2 2 2 2 2" xfId="39012"/>
    <cellStyle name="注释 2 2 4 2 3" xfId="39013"/>
    <cellStyle name="注释 2 2 4 2 3 2 2" xfId="39014"/>
    <cellStyle name="注释 2 2 4 2 5" xfId="39015"/>
    <cellStyle name="注释 2 2 4 2 6" xfId="39016"/>
    <cellStyle name="注释 2 2 4 3 2" xfId="39017"/>
    <cellStyle name="注释 2 2 4 3 2 2" xfId="39018"/>
    <cellStyle name="注释 2 2 4 3 2 2 2" xfId="39019"/>
    <cellStyle name="注释 2 2 4 4" xfId="39020"/>
    <cellStyle name="注释 2 2 4 4 2" xfId="39021"/>
    <cellStyle name="注释 2 2 4 4 2 2" xfId="39022"/>
    <cellStyle name="注释 2 2 4 5" xfId="39023"/>
    <cellStyle name="注释 2 2 4 6" xfId="39024"/>
    <cellStyle name="注释 2 2 4 7" xfId="39025"/>
    <cellStyle name="注释 2 2 5" xfId="39026"/>
    <cellStyle name="注释 2 2 5 2" xfId="39027"/>
    <cellStyle name="注释 2 2 5 2 2" xfId="39028"/>
    <cellStyle name="注释 2 2 5 2 2 2" xfId="39029"/>
    <cellStyle name="注释 2 2 5 2 2 2 2" xfId="39030"/>
    <cellStyle name="注释 2 2 5 2 3" xfId="39031"/>
    <cellStyle name="注释 2 2 5 2 3 2 2" xfId="39032"/>
    <cellStyle name="注释 2 2 5 2 4" xfId="39033"/>
    <cellStyle name="注释 2 2 5 2 5" xfId="39034"/>
    <cellStyle name="注释 2 2 5 2 6" xfId="39035"/>
    <cellStyle name="注释 2 2 5 3" xfId="39036"/>
    <cellStyle name="注释 2 2 5 3 2" xfId="39037"/>
    <cellStyle name="注释 2 2 5 3 2 2" xfId="39038"/>
    <cellStyle name="注释 2 2 5 3 2 2 2" xfId="39039"/>
    <cellStyle name="注释 2 2 5 4" xfId="39040"/>
    <cellStyle name="注释 2 2 5 4 2" xfId="39041"/>
    <cellStyle name="注释 2 2 5 4 2 2" xfId="39042"/>
    <cellStyle name="注释 2 2 5 5" xfId="39043"/>
    <cellStyle name="注释 2 2 5 6" xfId="39044"/>
    <cellStyle name="注释 2 2 5 7" xfId="39045"/>
    <cellStyle name="注释 2 2 6" xfId="39046"/>
    <cellStyle name="注释 2 2 6 2" xfId="39047"/>
    <cellStyle name="注释 2 2 6 2 2" xfId="39048"/>
    <cellStyle name="注释 2 3 6 5" xfId="39049"/>
    <cellStyle name="注释 2 2 6 2 2 2" xfId="39050"/>
    <cellStyle name="注释 2 2 6 2 2 2 2" xfId="39051"/>
    <cellStyle name="注释 2 2 6 2 2 2 2 2" xfId="39052"/>
    <cellStyle name="注释 2 2 6 2 3" xfId="39053"/>
    <cellStyle name="注释 2 3 7 5" xfId="39054"/>
    <cellStyle name="注释 2 2 6 2 3 2" xfId="39055"/>
    <cellStyle name="注释 2 2 6 2 3 2 2" xfId="39056"/>
    <cellStyle name="注释 2 2 6 2 4" xfId="39057"/>
    <cellStyle name="注释 2 2 6 2 5" xfId="39058"/>
    <cellStyle name="注释 2 2 6 2 6" xfId="39059"/>
    <cellStyle name="注释 2 2 6 3" xfId="39060"/>
    <cellStyle name="注释 2 2 6 3 2" xfId="39061"/>
    <cellStyle name="注释 2 4 6 5" xfId="39062"/>
    <cellStyle name="注释 2 2 6 3 2 2" xfId="39063"/>
    <cellStyle name="注释 2 2 6 3 2 2 2" xfId="39064"/>
    <cellStyle name="注释 2 2 6 4" xfId="39065"/>
    <cellStyle name="注释 2 2 6 4 2" xfId="39066"/>
    <cellStyle name="注释 2 2 6 4 2 2" xfId="39067"/>
    <cellStyle name="注释 2 2 6 5" xfId="39068"/>
    <cellStyle name="注释 2 2 6 6" xfId="39069"/>
    <cellStyle name="注释 2 2 6 7" xfId="39070"/>
    <cellStyle name="注释 2 2 7 3" xfId="39071"/>
    <cellStyle name="注释 2 2 7 4" xfId="39072"/>
    <cellStyle name="注释 2 2 7 5" xfId="39073"/>
    <cellStyle name="注释 2 2 7 6" xfId="39074"/>
    <cellStyle name="注释 2 2 7 7" xfId="39075"/>
    <cellStyle name="注释 2 2 8" xfId="39076"/>
    <cellStyle name="注释 2 2 8 2" xfId="39077"/>
    <cellStyle name="注释 2 2 8 2 2" xfId="39078"/>
    <cellStyle name="注释 2 2 8 2 2 2" xfId="39079"/>
    <cellStyle name="注释 2 2 8 2 2 2 2" xfId="39080"/>
    <cellStyle name="注释 2 2 8 2 2 2 2 2" xfId="39081"/>
    <cellStyle name="注释 2 2 8 2 3" xfId="39082"/>
    <cellStyle name="注释 2 2 8 2 3 2" xfId="39083"/>
    <cellStyle name="注释 2 2 8 2 3 2 2" xfId="39084"/>
    <cellStyle name="注释 2 2 8 2 4" xfId="39085"/>
    <cellStyle name="注释 2 2 8 2 5" xfId="39086"/>
    <cellStyle name="注释 2 2 8 2 6" xfId="39087"/>
    <cellStyle name="注释 2 2 8 3" xfId="39088"/>
    <cellStyle name="注释 2 2 8 3 2" xfId="39089"/>
    <cellStyle name="注释 2 2 8 3 2 2" xfId="39090"/>
    <cellStyle name="注释 2 2 8 3 2 2 2" xfId="39091"/>
    <cellStyle name="注释 2 2 8 4" xfId="39092"/>
    <cellStyle name="注释 2 2 8 4 2" xfId="39093"/>
    <cellStyle name="注释 2 2 8 4 2 2" xfId="39094"/>
    <cellStyle name="注释 2 2 8 5" xfId="39095"/>
    <cellStyle name="注释 2 2 8 6" xfId="39096"/>
    <cellStyle name="注释 2 2 8 7" xfId="39097"/>
    <cellStyle name="注释 2 2 9" xfId="39098"/>
    <cellStyle name="注释 2 2 9 2" xfId="39099"/>
    <cellStyle name="注释 2 2 9 2 2" xfId="39100"/>
    <cellStyle name="注释 2 2 9 2 2 2" xfId="39101"/>
    <cellStyle name="注释 2 2 9 2 2 2 2" xfId="39102"/>
    <cellStyle name="注释 2 2 9 2 2 2 2 2" xfId="39103"/>
    <cellStyle name="注释 2 2 9 2 3" xfId="39104"/>
    <cellStyle name="注释 2 2 9 2 3 2" xfId="39105"/>
    <cellStyle name="注释 2 2 9 3" xfId="39106"/>
    <cellStyle name="注释 2 2 9 3 2" xfId="39107"/>
    <cellStyle name="注释 2 2 9 3 2 2" xfId="39108"/>
    <cellStyle name="注释 2 2 9 3 2 2 2" xfId="39109"/>
    <cellStyle name="注释 2 2 9 4" xfId="39110"/>
    <cellStyle name="注释 2 2 9 4 2" xfId="39111"/>
    <cellStyle name="注释 2 2 9 4 2 2" xfId="39112"/>
    <cellStyle name="注释 2 2 9 5" xfId="39113"/>
    <cellStyle name="注释 2 2 9 6" xfId="39114"/>
    <cellStyle name="注释 2 2 9 7" xfId="39115"/>
    <cellStyle name="注释 2 3" xfId="39116"/>
    <cellStyle name="注释 2 3 10" xfId="39117"/>
    <cellStyle name="注释 2 3 10 6" xfId="39118"/>
    <cellStyle name="注释 2 3 10 7" xfId="39119"/>
    <cellStyle name="注释 2 3 11" xfId="39120"/>
    <cellStyle name="注释 2 3 11 6" xfId="39121"/>
    <cellStyle name="注释 2 3 11 7" xfId="39122"/>
    <cellStyle name="注释 2 3 12" xfId="39123"/>
    <cellStyle name="注释 2 3 12 6" xfId="39124"/>
    <cellStyle name="注释 2 3 12 7" xfId="39125"/>
    <cellStyle name="注释 2 3 13" xfId="39126"/>
    <cellStyle name="注释 2 3 13 2 2" xfId="39127"/>
    <cellStyle name="注释 2 3 13 2 2 2" xfId="39128"/>
    <cellStyle name="注释 2 3 13 2 2 2 2" xfId="39129"/>
    <cellStyle name="注释 2 3 13 3 2" xfId="39130"/>
    <cellStyle name="注释 2 3 13 3 2 2" xfId="39131"/>
    <cellStyle name="注释 2 3 13 4" xfId="39132"/>
    <cellStyle name="注释 2 3 13 6" xfId="39133"/>
    <cellStyle name="注释 2 3 14" xfId="39134"/>
    <cellStyle name="注释 2 3 14 2" xfId="39135"/>
    <cellStyle name="注释 2 3 14 2 2" xfId="39136"/>
    <cellStyle name="注释 2 3 14 2 2 2" xfId="39137"/>
    <cellStyle name="注释 2 3 14 3" xfId="39138"/>
    <cellStyle name="注释 2 3 14 3 2" xfId="39139"/>
    <cellStyle name="注释 2 3 14 3 2 2" xfId="39140"/>
    <cellStyle name="注释 2 3 14 4" xfId="39141"/>
    <cellStyle name="注释 2 3 14 5" xfId="39142"/>
    <cellStyle name="注释 2 3 14 6" xfId="39143"/>
    <cellStyle name="注释 2 3 20" xfId="39144"/>
    <cellStyle name="注释 2 3 15" xfId="39145"/>
    <cellStyle name="注释 2 3 15 2" xfId="39146"/>
    <cellStyle name="注释 2 3 15 2 2" xfId="39147"/>
    <cellStyle name="注释 2 3 15 2 2 2" xfId="39148"/>
    <cellStyle name="注释 2 3 15 2 2 2 2" xfId="39149"/>
    <cellStyle name="注释 2 3 15 3" xfId="39150"/>
    <cellStyle name="注释 2 3 15 3 2" xfId="39151"/>
    <cellStyle name="注释 2 3 15 3 2 2" xfId="39152"/>
    <cellStyle name="注释 2 3 15 4" xfId="39153"/>
    <cellStyle name="注释 2 3 15 5" xfId="39154"/>
    <cellStyle name="注释 2 3 16" xfId="39155"/>
    <cellStyle name="注释 2 3 16 2" xfId="39156"/>
    <cellStyle name="注释 2 3 16 2 2" xfId="39157"/>
    <cellStyle name="注释 2 3 16 2 2 2" xfId="39158"/>
    <cellStyle name="注释 2 3 16 3" xfId="39159"/>
    <cellStyle name="注释 2 3 17" xfId="39160"/>
    <cellStyle name="注释 2 3 17 2" xfId="39161"/>
    <cellStyle name="注释 2 3 17 2 2" xfId="39162"/>
    <cellStyle name="注释 2 3 2" xfId="39163"/>
    <cellStyle name="注释 2 3 2 2" xfId="39164"/>
    <cellStyle name="注释 2 3 2 2 2" xfId="39165"/>
    <cellStyle name="注释 2 3 2 2 2 2" xfId="39166"/>
    <cellStyle name="注释 2 3 2 2 2 2 2" xfId="39167"/>
    <cellStyle name="注释 2 3 2 2 2 2 2 2" xfId="39168"/>
    <cellStyle name="注释 2 3 2 2 2 2 2 2 2" xfId="39169"/>
    <cellStyle name="注释 2 3 2 2 2 3" xfId="39170"/>
    <cellStyle name="注释 2 3 2 2 2 3 2" xfId="39171"/>
    <cellStyle name="注释 2 3 2 2 2 3 2 2" xfId="39172"/>
    <cellStyle name="注释 2 3 2 2 2 4" xfId="39173"/>
    <cellStyle name="注释 2 3 2 2 2 5" xfId="39174"/>
    <cellStyle name="注释 2 3 2 2 2 6" xfId="39175"/>
    <cellStyle name="注释 2 3 2 2 3" xfId="39176"/>
    <cellStyle name="注释 2 3 2 2 3 2" xfId="39177"/>
    <cellStyle name="注释 2 3 2 2 3 2 2 2" xfId="39178"/>
    <cellStyle name="注释 2 3 2 2 4" xfId="39179"/>
    <cellStyle name="注释 2 3 2 2 4 2" xfId="39180"/>
    <cellStyle name="注释 2 3 2 2 4 2 2" xfId="39181"/>
    <cellStyle name="注释 2 3 2 2 5" xfId="39182"/>
    <cellStyle name="注释 2 3 2 2 6" xfId="39183"/>
    <cellStyle name="注释 2 3 2 2 7" xfId="39184"/>
    <cellStyle name="注释 2 3 2 3" xfId="39185"/>
    <cellStyle name="注释 2 3 2 3 2" xfId="39186"/>
    <cellStyle name="注释 2 3 2 3 2 2" xfId="39187"/>
    <cellStyle name="注释 2 3 2 3 2 2 2" xfId="39188"/>
    <cellStyle name="注释 2 3 2 3 2 2 2 2" xfId="39189"/>
    <cellStyle name="注释 2 3 2 3 3" xfId="39190"/>
    <cellStyle name="注释 2 3 2 3 3 2" xfId="39191"/>
    <cellStyle name="注释 2 3 2 3 3 2 2" xfId="39192"/>
    <cellStyle name="注释 2 3 2 3 4" xfId="39193"/>
    <cellStyle name="注释 2 3 2 3 5" xfId="39194"/>
    <cellStyle name="注释 2 3 2 3 6" xfId="39195"/>
    <cellStyle name="注释 2 3 2 4" xfId="39196"/>
    <cellStyle name="注释 2 3 2 4 2" xfId="39197"/>
    <cellStyle name="注释 2 3 2 4 2 2" xfId="39198"/>
    <cellStyle name="注释 2 3 2 5" xfId="39199"/>
    <cellStyle name="注释 2 3 2 5 2" xfId="39200"/>
    <cellStyle name="注释 2 3 2 5 2 2" xfId="39201"/>
    <cellStyle name="注释 2 3 2 6" xfId="39202"/>
    <cellStyle name="注释 2 3 2 7" xfId="39203"/>
    <cellStyle name="注释 2 3 2 8" xfId="39204"/>
    <cellStyle name="注释 2 3 3" xfId="39205"/>
    <cellStyle name="注释 2 3 3 2" xfId="39206"/>
    <cellStyle name="注释 2 3 3 2 2" xfId="39207"/>
    <cellStyle name="注释 2 3 3 2 2 2" xfId="39208"/>
    <cellStyle name="注释 2 3 3 2 2 2 2" xfId="39209"/>
    <cellStyle name="注释 2 3 3 2 2 2 2 2" xfId="39210"/>
    <cellStyle name="注释 2 3 3 2 3" xfId="39211"/>
    <cellStyle name="注释 2 3 3 2 3 2 2" xfId="39212"/>
    <cellStyle name="注释 2 3 3 2 4" xfId="39213"/>
    <cellStyle name="注释 2 3 3 2 5" xfId="39214"/>
    <cellStyle name="注释 2 3 3 3" xfId="39215"/>
    <cellStyle name="注释 2 3 3 3 2" xfId="39216"/>
    <cellStyle name="注释 2 3 3 3 2 2" xfId="39217"/>
    <cellStyle name="注释 2 3 3 3 2 2 2" xfId="39218"/>
    <cellStyle name="注释 2 3 3 4" xfId="39219"/>
    <cellStyle name="注释 2 3 3 4 2" xfId="39220"/>
    <cellStyle name="注释 2 3 3 4 2 2" xfId="39221"/>
    <cellStyle name="注释 2 3 3 5" xfId="39222"/>
    <cellStyle name="注释 2 3 3 6" xfId="39223"/>
    <cellStyle name="注释 2 3 4 2 2 2" xfId="39224"/>
    <cellStyle name="注释 2 3 4 2 2 2 2" xfId="39225"/>
    <cellStyle name="注释 2 3 4 2 2 2 2 2" xfId="39226"/>
    <cellStyle name="注释 2 3 4 2 3" xfId="39227"/>
    <cellStyle name="注释 2 3 4 2 3 2" xfId="39228"/>
    <cellStyle name="注释 2 3 4 2 3 2 2" xfId="39229"/>
    <cellStyle name="注释 2 3 4 2 4" xfId="39230"/>
    <cellStyle name="注释 2 3 4 2 5" xfId="39231"/>
    <cellStyle name="注释 2 3 4 3 2" xfId="39232"/>
    <cellStyle name="注释 2 3 4 3 2 2" xfId="39233"/>
    <cellStyle name="注释 2 3 4 3 2 2 2" xfId="39234"/>
    <cellStyle name="注释 2 3 4 4" xfId="39235"/>
    <cellStyle name="注释 2 3 4 4 2" xfId="39236"/>
    <cellStyle name="注释 2 3 4 4 2 2" xfId="39237"/>
    <cellStyle name="注释 2 3 4 5" xfId="39238"/>
    <cellStyle name="注释 2 3 4 6" xfId="39239"/>
    <cellStyle name="注释 2 3 5" xfId="39240"/>
    <cellStyle name="注释 2 3 5 2" xfId="39241"/>
    <cellStyle name="注释 2 3 5 2 2" xfId="39242"/>
    <cellStyle name="注释 2 3 5 2 2 2" xfId="39243"/>
    <cellStyle name="注释 2 3 5 2 2 2 2" xfId="39244"/>
    <cellStyle name="注释 2 3 5 2 2 2 2 2" xfId="39245"/>
    <cellStyle name="注释 2 3 5 2 3" xfId="39246"/>
    <cellStyle name="注释 2 3 5 2 3 2" xfId="39247"/>
    <cellStyle name="注释 2 3 5 2 3 2 2" xfId="39248"/>
    <cellStyle name="注释 2 3 5 2 4" xfId="39249"/>
    <cellStyle name="注释 2 3 5 2 5" xfId="39250"/>
    <cellStyle name="注释 2 3 5 3" xfId="39251"/>
    <cellStyle name="注释 2 3 5 3 2" xfId="39252"/>
    <cellStyle name="注释 2 3 5 4" xfId="39253"/>
    <cellStyle name="注释 2 3 5 4 2" xfId="39254"/>
    <cellStyle name="注释 2 3 5 4 2 2" xfId="39255"/>
    <cellStyle name="注释 2 3 5 5" xfId="39256"/>
    <cellStyle name="注释 2 3 5 6" xfId="39257"/>
    <cellStyle name="注释 2 3 6" xfId="39258"/>
    <cellStyle name="注释 2 3 6 2" xfId="39259"/>
    <cellStyle name="注释 2 3 6 2 2" xfId="39260"/>
    <cellStyle name="注释 2 3 6 2 2 2" xfId="39261"/>
    <cellStyle name="注释 2 3 6 2 2 2 2" xfId="39262"/>
    <cellStyle name="注释 2 3 6 2 2 2 2 2" xfId="39263"/>
    <cellStyle name="注释 2 3 6 2 3" xfId="39264"/>
    <cellStyle name="注释 2 3 6 2 3 2" xfId="39265"/>
    <cellStyle name="注释 2 3 6 2 3 2 2" xfId="39266"/>
    <cellStyle name="注释 2 3 6 2 4" xfId="39267"/>
    <cellStyle name="注释 2 3 6 2 5" xfId="39268"/>
    <cellStyle name="注释 2 3 6 3" xfId="39269"/>
    <cellStyle name="注释 2 3 6 3 2" xfId="39270"/>
    <cellStyle name="注释 2 3 6 3 2 2" xfId="39271"/>
    <cellStyle name="注释 2 3 6 3 2 2 2" xfId="39272"/>
    <cellStyle name="注释 2 3 6 4" xfId="39273"/>
    <cellStyle name="注释 2 3 6 4 2" xfId="39274"/>
    <cellStyle name="注释 2 3 6 4 2 2" xfId="39275"/>
    <cellStyle name="注释 2 3 6 6" xfId="39276"/>
    <cellStyle name="注释 2 3 7" xfId="39277"/>
    <cellStyle name="注释 2 3 7 2" xfId="39278"/>
    <cellStyle name="注释 2 3 7 2 2" xfId="39279"/>
    <cellStyle name="注释 2 3 7 2 2 2" xfId="39280"/>
    <cellStyle name="注释 2 3 7 2 2 2 2" xfId="39281"/>
    <cellStyle name="注释 2 3 7 2 2 2 2 2" xfId="39282"/>
    <cellStyle name="注释 2 3 7 2 3" xfId="39283"/>
    <cellStyle name="注释 2 3 7 2 3 2" xfId="39284"/>
    <cellStyle name="注释 2 3 7 2 3 2 2" xfId="39285"/>
    <cellStyle name="注释 2 3 7 2 4" xfId="39286"/>
    <cellStyle name="注释 2 3 7 2 5" xfId="39287"/>
    <cellStyle name="注释 2 3 7 3" xfId="39288"/>
    <cellStyle name="注释 2 3 7 3 2" xfId="39289"/>
    <cellStyle name="注释 2 3 7 3 2 2" xfId="39290"/>
    <cellStyle name="注释 2 3 7 3 2 2 2" xfId="39291"/>
    <cellStyle name="注释 2 3 7 4" xfId="39292"/>
    <cellStyle name="注释 2 3 7 4 2" xfId="39293"/>
    <cellStyle name="注释 2 3 7 4 2 2" xfId="39294"/>
    <cellStyle name="注释 2 3 7 6" xfId="39295"/>
    <cellStyle name="注释 2 3 8 2" xfId="39296"/>
    <cellStyle name="注释 2 3 8 2 2" xfId="39297"/>
    <cellStyle name="注释 2 3 8 2 2 2" xfId="39298"/>
    <cellStyle name="注释 2 3 8 2 2 2 2" xfId="39299"/>
    <cellStyle name="注释 2 3 8 2 2 2 2 2" xfId="39300"/>
    <cellStyle name="注释 2 3 8 2 3" xfId="39301"/>
    <cellStyle name="注释 2 3 8 2 3 2" xfId="39302"/>
    <cellStyle name="注释 2 3 8 2 3 2 2" xfId="39303"/>
    <cellStyle name="注释 2 3 8 2 4" xfId="39304"/>
    <cellStyle name="注释 2 3 8 2 5" xfId="39305"/>
    <cellStyle name="注释 2 3 8 3" xfId="39306"/>
    <cellStyle name="注释 2 3 8 3 2" xfId="39307"/>
    <cellStyle name="注释 2 3 8 3 2 2" xfId="39308"/>
    <cellStyle name="注释 2 3 8 3 2 2 2" xfId="39309"/>
    <cellStyle name="注释 2 3 8 4" xfId="39310"/>
    <cellStyle name="注释 2 3 8 4 2" xfId="39311"/>
    <cellStyle name="注释 2 3 8 4 2 2" xfId="39312"/>
    <cellStyle name="注释 2 3 8 5" xfId="39313"/>
    <cellStyle name="注释 2 3 8 6" xfId="39314"/>
    <cellStyle name="注释 2 3 9" xfId="39315"/>
    <cellStyle name="注释 2 3 9 2" xfId="39316"/>
    <cellStyle name="注释 2 3 9 2 2" xfId="39317"/>
    <cellStyle name="注释 2 3 9 2 2 2" xfId="39318"/>
    <cellStyle name="注释 2 3 9 2 2 2 2" xfId="39319"/>
    <cellStyle name="注释 2 3 9 2 2 2 2 2" xfId="39320"/>
    <cellStyle name="注释 2 3 9 2 5" xfId="39321"/>
    <cellStyle name="注释 2 3 9 3" xfId="39322"/>
    <cellStyle name="注释 2 3 9 3 2" xfId="39323"/>
    <cellStyle name="注释 2 3 9 3 2 2" xfId="39324"/>
    <cellStyle name="注释 2 3 9 3 2 2 2" xfId="39325"/>
    <cellStyle name="注释 2 3 9 4" xfId="39326"/>
    <cellStyle name="注释 2 3 9 4 2" xfId="39327"/>
    <cellStyle name="注释 2 3 9 4 2 2" xfId="39328"/>
    <cellStyle name="注释 2 3 9 5" xfId="39329"/>
    <cellStyle name="注释 2 3 9 6" xfId="39330"/>
    <cellStyle name="注释 2 4" xfId="39331"/>
    <cellStyle name="注释 2 4 10" xfId="39332"/>
    <cellStyle name="注释 2 4 10 2" xfId="39333"/>
    <cellStyle name="注释 2 4 10 2 2" xfId="39334"/>
    <cellStyle name="注释 2 4 10 2 2 2" xfId="39335"/>
    <cellStyle name="注释 2 4 10 2 2 2 2" xfId="39336"/>
    <cellStyle name="注释 2 4 10 2 2 2 2 2" xfId="39337"/>
    <cellStyle name="注释 2 4 10 2 3" xfId="39338"/>
    <cellStyle name="注释 2 4 10 2 3 2" xfId="39339"/>
    <cellStyle name="注释 2 4 10 2 3 2 2" xfId="39340"/>
    <cellStyle name="注释 2 4 10 2 4" xfId="39341"/>
    <cellStyle name="注释 2 4 10 2 5" xfId="39342"/>
    <cellStyle name="注释 2 4 10 2 6" xfId="39343"/>
    <cellStyle name="注释 2 4 10 3" xfId="39344"/>
    <cellStyle name="注释 2 4 10 3 2" xfId="39345"/>
    <cellStyle name="注释 2 4 10 3 2 2" xfId="39346"/>
    <cellStyle name="注释 2 4 10 3 2 2 2" xfId="39347"/>
    <cellStyle name="注释 2 4 10 4" xfId="39348"/>
    <cellStyle name="注释 2 4 10 4 2" xfId="39349"/>
    <cellStyle name="注释 2 4 10 4 2 2" xfId="39350"/>
    <cellStyle name="注释 2 4 10 5" xfId="39351"/>
    <cellStyle name="注释 2 4 10 6" xfId="39352"/>
    <cellStyle name="注释 2 4 10 7" xfId="39353"/>
    <cellStyle name="注释 2 4 11" xfId="39354"/>
    <cellStyle name="注释 2 4 11 2" xfId="39355"/>
    <cellStyle name="注释 2 4 11 2 2" xfId="39356"/>
    <cellStyle name="注释 2 4 11 2 2 2" xfId="39357"/>
    <cellStyle name="注释 2 4 11 2 2 2 2" xfId="39358"/>
    <cellStyle name="注释 2 4 11 2 2 2 2 2" xfId="39359"/>
    <cellStyle name="注释 2 4 11 2 3" xfId="39360"/>
    <cellStyle name="注释 2 4 11 2 3 2" xfId="39361"/>
    <cellStyle name="注释 2 4 11 2 3 2 2" xfId="39362"/>
    <cellStyle name="注释 2 4 11 2 4" xfId="39363"/>
    <cellStyle name="注释 2 4 11 2 5" xfId="39364"/>
    <cellStyle name="注释 2 4 11 2 6" xfId="39365"/>
    <cellStyle name="注释 2 4 11 3" xfId="39366"/>
    <cellStyle name="注释 2 4 11 3 2" xfId="39367"/>
    <cellStyle name="注释 2 4 11 3 2 2" xfId="39368"/>
    <cellStyle name="注释 2 4 11 3 2 2 2" xfId="39369"/>
    <cellStyle name="注释 2 4 11 4" xfId="39370"/>
    <cellStyle name="注释 2 4 11 4 2" xfId="39371"/>
    <cellStyle name="注释 2 4 11 4 2 2" xfId="39372"/>
    <cellStyle name="注释 2 4 11 5" xfId="39373"/>
    <cellStyle name="注释 2 4 11 6" xfId="39374"/>
    <cellStyle name="注释 2 4 11 7" xfId="39375"/>
    <cellStyle name="注释 2 4 12" xfId="39376"/>
    <cellStyle name="注释 2 4 12 2" xfId="39377"/>
    <cellStyle name="注释 2 4 12 2 2" xfId="39378"/>
    <cellStyle name="注释 2 4 12 2 2 2" xfId="39379"/>
    <cellStyle name="注释 2 4 12 2 2 2 2" xfId="39380"/>
    <cellStyle name="注释 2 4 12 2 2 2 2 2" xfId="39381"/>
    <cellStyle name="注释 2 4 12 2 3" xfId="39382"/>
    <cellStyle name="注释 2 4 12 2 3 2" xfId="39383"/>
    <cellStyle name="注释 2 4 12 2 3 2 2" xfId="39384"/>
    <cellStyle name="注释 2 4 12 2 4" xfId="39385"/>
    <cellStyle name="注释 2 4 12 2 5" xfId="39386"/>
    <cellStyle name="注释 2 4 12 2 6" xfId="39387"/>
    <cellStyle name="注释 2 4 12 3" xfId="39388"/>
    <cellStyle name="注释 2 4 12 3 2" xfId="39389"/>
    <cellStyle name="注释 2 4 12 3 2 2" xfId="39390"/>
    <cellStyle name="注释 2 4 12 3 2 2 2" xfId="39391"/>
    <cellStyle name="注释 2 4 12 4" xfId="39392"/>
    <cellStyle name="注释 2 4 12 4 2" xfId="39393"/>
    <cellStyle name="注释 2 4 12 4 2 2" xfId="39394"/>
    <cellStyle name="注释 2 4 12 5" xfId="39395"/>
    <cellStyle name="注释 2 4 12 6" xfId="39396"/>
    <cellStyle name="注释 2 4 12 7" xfId="39397"/>
    <cellStyle name="注释 2 4 13" xfId="39398"/>
    <cellStyle name="注释 2 4 13 2" xfId="39399"/>
    <cellStyle name="注释 2 4 13 2 2" xfId="39400"/>
    <cellStyle name="注释 2 4 13 2 2 2" xfId="39401"/>
    <cellStyle name="注释 2 4 13 2 2 2 2" xfId="39402"/>
    <cellStyle name="注释 2 4 13 3" xfId="39403"/>
    <cellStyle name="注释 2 4 13 3 2" xfId="39404"/>
    <cellStyle name="注释 2 4 13 3 2 2" xfId="39405"/>
    <cellStyle name="注释 2 4 13 4" xfId="39406"/>
    <cellStyle name="注释 2 4 13 5" xfId="39407"/>
    <cellStyle name="注释 2 4 13 6" xfId="39408"/>
    <cellStyle name="注释 2 4 14" xfId="39409"/>
    <cellStyle name="注释 2 4 14 2" xfId="39410"/>
    <cellStyle name="注释 2 4 14 2 2" xfId="39411"/>
    <cellStyle name="注释 2 4 14 2 2 2" xfId="39412"/>
    <cellStyle name="注释 2 4 14 2 2 2 2" xfId="39413"/>
    <cellStyle name="注释 2 4 14 3" xfId="39414"/>
    <cellStyle name="注释 2 4 14 3 2" xfId="39415"/>
    <cellStyle name="注释 2 4 14 3 2 2" xfId="39416"/>
    <cellStyle name="注释 2 4 14 4" xfId="39417"/>
    <cellStyle name="注释 2 4 14 5" xfId="39418"/>
    <cellStyle name="注释 2 4 14 6" xfId="39419"/>
    <cellStyle name="注释 2 4 20" xfId="39420"/>
    <cellStyle name="注释 2 4 15" xfId="39421"/>
    <cellStyle name="注释 2 4 15 2" xfId="39422"/>
    <cellStyle name="注释 2 4 15 2 2" xfId="39423"/>
    <cellStyle name="注释 2 4 15 2 2 2" xfId="39424"/>
    <cellStyle name="注释 2 4 15 2 2 2 2" xfId="39425"/>
    <cellStyle name="注释 2 4 15 3" xfId="39426"/>
    <cellStyle name="注释 2 4 15 3 2" xfId="39427"/>
    <cellStyle name="注释 2 4 15 3 2 2" xfId="39428"/>
    <cellStyle name="注释 2 4 15 4" xfId="39429"/>
    <cellStyle name="注释 2 4 15 5" xfId="39430"/>
    <cellStyle name="注释 2 4 16" xfId="39431"/>
    <cellStyle name="注释 2 4 16 2" xfId="39432"/>
    <cellStyle name="注释 2 4 16 2 2" xfId="39433"/>
    <cellStyle name="注释 2 4 16 2 2 2" xfId="39434"/>
    <cellStyle name="注释 2 4 16 3" xfId="39435"/>
    <cellStyle name="注释 2 4 17" xfId="39436"/>
    <cellStyle name="注释 2 4 17 2" xfId="39437"/>
    <cellStyle name="注释 2 4 17 2 2" xfId="39438"/>
    <cellStyle name="注释 2 4 2" xfId="39439"/>
    <cellStyle name="注释 2 4 2 2" xfId="39440"/>
    <cellStyle name="注释 2 4 2 2 2" xfId="39441"/>
    <cellStyle name="注释 2 4 2 2 2 2" xfId="39442"/>
    <cellStyle name="注释 2 4 2 2 2 2 2" xfId="39443"/>
    <cellStyle name="注释 2 4 2 2 2 2 2 2" xfId="39444"/>
    <cellStyle name="注释 2 4 2 2 2 2 2 2 2" xfId="39445"/>
    <cellStyle name="注释 2 4 2 2 2 3" xfId="39446"/>
    <cellStyle name="注释 2 4 2 2 2 3 2" xfId="39447"/>
    <cellStyle name="注释 2 4 2 2 2 3 2 2" xfId="39448"/>
    <cellStyle name="注释 2 4 2 2 2 4" xfId="39449"/>
    <cellStyle name="注释 2 4 2 2 2 5" xfId="39450"/>
    <cellStyle name="注释 2 4 2 2 2 6" xfId="39451"/>
    <cellStyle name="注释 2 4 2 2 3" xfId="39452"/>
    <cellStyle name="注释 2 4 2 2 3 2" xfId="39453"/>
    <cellStyle name="注释 2 4 2 2 3 2 2" xfId="39454"/>
    <cellStyle name="注释 2 4 2 2 3 2 2 2" xfId="39455"/>
    <cellStyle name="注释 2 4 2 2 4" xfId="39456"/>
    <cellStyle name="注释 2 4 2 2 4 2" xfId="39457"/>
    <cellStyle name="注释 2 4 2 2 4 2 2" xfId="39458"/>
    <cellStyle name="注释 2 4 2 2 5" xfId="39459"/>
    <cellStyle name="注释 2 4 2 2 6" xfId="39460"/>
    <cellStyle name="注释 2 4 2 2 7" xfId="39461"/>
    <cellStyle name="注释 2 4 2 3" xfId="39462"/>
    <cellStyle name="注释 2 4 2 3 2" xfId="39463"/>
    <cellStyle name="注释 2 4 2 3 2 2" xfId="39464"/>
    <cellStyle name="注释 2 4 2 3 2 2 2" xfId="39465"/>
    <cellStyle name="注释 2 4 2 3 3" xfId="39466"/>
    <cellStyle name="注释 2 4 2 3 3 2" xfId="39467"/>
    <cellStyle name="注释 2 4 2 3 3 2 2" xfId="39468"/>
    <cellStyle name="注释 2 4 2 3 4" xfId="39469"/>
    <cellStyle name="注释 2 4 2 3 5" xfId="39470"/>
    <cellStyle name="注释 2 4 2 3 6" xfId="39471"/>
    <cellStyle name="注释 2 4 2 4" xfId="39472"/>
    <cellStyle name="注释 2 4 2 4 2" xfId="39473"/>
    <cellStyle name="注释 2 4 2 4 2 2" xfId="39474"/>
    <cellStyle name="注释 2 4 2 4 2 2 2" xfId="39475"/>
    <cellStyle name="注释 2 4 2 5" xfId="39476"/>
    <cellStyle name="注释 2 4 2 5 2" xfId="39477"/>
    <cellStyle name="注释 2 4 2 5 2 2" xfId="39478"/>
    <cellStyle name="注释 2 4 2 6" xfId="39479"/>
    <cellStyle name="注释 2 4 2 7" xfId="39480"/>
    <cellStyle name="注释 2 4 2 8" xfId="39481"/>
    <cellStyle name="注释 2 4 3" xfId="39482"/>
    <cellStyle name="注释 2 4 3 2" xfId="39483"/>
    <cellStyle name="注释 2 4 3 2 2" xfId="39484"/>
    <cellStyle name="注释 2 4 3 2 2 2" xfId="39485"/>
    <cellStyle name="注释 2 4 3 2 2 2 2" xfId="39486"/>
    <cellStyle name="注释 2 4 3 2 2 2 2 2" xfId="39487"/>
    <cellStyle name="注释 2 4 3 2 3" xfId="39488"/>
    <cellStyle name="注释 2 4 3 2 3 2" xfId="39489"/>
    <cellStyle name="注释 2 4 3 2 3 2 2" xfId="39490"/>
    <cellStyle name="注释 2 4 3 2 4" xfId="39491"/>
    <cellStyle name="注释 2 4 3 2 5" xfId="39492"/>
    <cellStyle name="注释 2 4 3 3" xfId="39493"/>
    <cellStyle name="注释 2 4 3 3 2" xfId="39494"/>
    <cellStyle name="注释 2 4 3 3 2 2" xfId="39495"/>
    <cellStyle name="注释 2 4 3 3 2 2 2" xfId="39496"/>
    <cellStyle name="注释 2 4 3 4" xfId="39497"/>
    <cellStyle name="注释 2 4 3 4 2" xfId="39498"/>
    <cellStyle name="注释 2 4 3 4 2 2" xfId="39499"/>
    <cellStyle name="注释 2 4 3 5" xfId="39500"/>
    <cellStyle name="注释 2 4 3 7" xfId="39501"/>
    <cellStyle name="注释 2 4 4 2 2" xfId="39502"/>
    <cellStyle name="注释 2 4 4 2 2 2" xfId="39503"/>
    <cellStyle name="注释 2 4 4 2 2 2 2" xfId="39504"/>
    <cellStyle name="注释 2 4 4 2 2 2 2 2" xfId="39505"/>
    <cellStyle name="注释 2 4 4 2 3" xfId="39506"/>
    <cellStyle name="注释 2 4 4 2 3 2" xfId="39507"/>
    <cellStyle name="注释 2 4 4 2 3 2 2" xfId="39508"/>
    <cellStyle name="注释 2 4 4 2 4" xfId="39509"/>
    <cellStyle name="注释 2 4 4 2 5" xfId="39510"/>
    <cellStyle name="注释 2 4 4 2 6" xfId="39511"/>
    <cellStyle name="注释 2 4 4 3" xfId="39512"/>
    <cellStyle name="注释 2 4 4 3 2" xfId="39513"/>
    <cellStyle name="注释 2 4 4 3 2 2" xfId="39514"/>
    <cellStyle name="注释 2 4 4 3 2 2 2" xfId="39515"/>
    <cellStyle name="注释 2 4 4 4" xfId="39516"/>
    <cellStyle name="注释 2 4 4 4 2" xfId="39517"/>
    <cellStyle name="注释 2 4 4 4 2 2" xfId="39518"/>
    <cellStyle name="注释 2 4 4 5" xfId="39519"/>
    <cellStyle name="注释 2 4 4 6" xfId="39520"/>
    <cellStyle name="注释 2 4 4 7" xfId="39521"/>
    <cellStyle name="注释 2 4 5" xfId="39522"/>
    <cellStyle name="注释 2 4 5 2" xfId="39523"/>
    <cellStyle name="注释 2 4 5 2 2" xfId="39524"/>
    <cellStyle name="注释 2 4 5 2 2 2" xfId="39525"/>
    <cellStyle name="注释 2 4 5 2 2 2 2" xfId="39526"/>
    <cellStyle name="注释 2 4 5 2 2 2 2 2" xfId="39527"/>
    <cellStyle name="注释 2 4 5 2 3" xfId="39528"/>
    <cellStyle name="注释 2 4 5 2 3 2" xfId="39529"/>
    <cellStyle name="注释 2 4 5 2 3 2 2" xfId="39530"/>
    <cellStyle name="注释 2 4 5 2 4" xfId="39531"/>
    <cellStyle name="注释 2 4 5 2 5" xfId="39532"/>
    <cellStyle name="注释 2 4 5 2 6" xfId="39533"/>
    <cellStyle name="注释 2 4 5 3" xfId="39534"/>
    <cellStyle name="注释 2 4 5 3 2" xfId="39535"/>
    <cellStyle name="注释 2 4 5 3 2 2" xfId="39536"/>
    <cellStyle name="注释 2 4 5 3 2 2 2" xfId="39537"/>
    <cellStyle name="注释 2 4 5 4" xfId="39538"/>
    <cellStyle name="注释 2 4 5 4 2" xfId="39539"/>
    <cellStyle name="注释 2 4 5 4 2 2" xfId="39540"/>
    <cellStyle name="注释 2 4 5 5" xfId="39541"/>
    <cellStyle name="注释 2 4 5 6" xfId="39542"/>
    <cellStyle name="注释 2 4 5 7" xfId="39543"/>
    <cellStyle name="注释 2 4 6" xfId="39544"/>
    <cellStyle name="注释 2 4 6 2" xfId="39545"/>
    <cellStyle name="注释 2 4 6 2 6" xfId="39546"/>
    <cellStyle name="注释 2 4 6 3" xfId="39547"/>
    <cellStyle name="注释 2 4 6 3 2" xfId="39548"/>
    <cellStyle name="注释 2 4 6 3 2 2" xfId="39549"/>
    <cellStyle name="注释 2 4 6 3 2 2 2" xfId="39550"/>
    <cellStyle name="注释 2 4 6 4" xfId="39551"/>
    <cellStyle name="注释 2 4 6 4 2" xfId="39552"/>
    <cellStyle name="注释 2 4 6 4 2 2" xfId="39553"/>
    <cellStyle name="注释 2 4 6 6" xfId="39554"/>
    <cellStyle name="注释 2 4 6 7" xfId="39555"/>
    <cellStyle name="注释 2 4 7" xfId="39556"/>
    <cellStyle name="注释 2 4 7 2" xfId="39557"/>
    <cellStyle name="注释 2 4 7 2 2" xfId="39558"/>
    <cellStyle name="注释 2 4 7 2 2 2" xfId="39559"/>
    <cellStyle name="注释 2 4 7 2 2 2 2" xfId="39560"/>
    <cellStyle name="注释 2 4 7 2 3" xfId="39561"/>
    <cellStyle name="注释 2 4 7 2 3 2" xfId="39562"/>
    <cellStyle name="注释 2 4 7 2 3 2 2" xfId="39563"/>
    <cellStyle name="注释 2 4 7 2 4" xfId="39564"/>
    <cellStyle name="注释 2 4 7 2 5" xfId="39565"/>
    <cellStyle name="注释 2 4 7 2 6" xfId="39566"/>
    <cellStyle name="注释 2 4 7 3" xfId="39567"/>
    <cellStyle name="注释 2 4 7 3 2" xfId="39568"/>
    <cellStyle name="注释 2 4 7 3 2 2" xfId="39569"/>
    <cellStyle name="注释 2 4 7 3 2 2 2" xfId="39570"/>
    <cellStyle name="注释 2 4 7 4 2 2" xfId="39571"/>
    <cellStyle name="注释 2 4 7 5" xfId="39572"/>
    <cellStyle name="注释 2 4 7 6" xfId="39573"/>
    <cellStyle name="注释 2 4 7 7" xfId="39574"/>
    <cellStyle name="注释 2 4 8" xfId="39575"/>
    <cellStyle name="注释 2 4 8 2" xfId="39576"/>
    <cellStyle name="注释 2 4 8 2 2" xfId="39577"/>
    <cellStyle name="注释 2 4 8 2 2 2" xfId="39578"/>
    <cellStyle name="注释 2 4 8 2 2 2 2" xfId="39579"/>
    <cellStyle name="注释 2 4 8 2 2 2 2 2" xfId="39580"/>
    <cellStyle name="注释 2 4 8 2 3" xfId="39581"/>
    <cellStyle name="注释 2 4 8 2 3 2" xfId="39582"/>
    <cellStyle name="注释 2 4 8 2 3 2 2" xfId="39583"/>
    <cellStyle name="注释 2 4 8 2 4" xfId="39584"/>
    <cellStyle name="注释 2 4 8 2 5" xfId="39585"/>
    <cellStyle name="注释 2 4 8 2 6" xfId="39586"/>
    <cellStyle name="注释 2 4 8 3" xfId="39587"/>
    <cellStyle name="注释 2 4 8 3 2" xfId="39588"/>
    <cellStyle name="注释 2 4 8 3 2 2" xfId="39589"/>
    <cellStyle name="注释 2 4 8 3 2 2 2" xfId="39590"/>
    <cellStyle name="注释 2 4 8 4" xfId="39591"/>
    <cellStyle name="注释 2 4 8 4 2" xfId="39592"/>
    <cellStyle name="注释 2 4 8 4 2 2" xfId="39593"/>
    <cellStyle name="注释 2 4 8 6" xfId="39594"/>
    <cellStyle name="注释 2 4 8 7" xfId="39595"/>
    <cellStyle name="注释 2 4 9" xfId="39596"/>
    <cellStyle name="注释 2 4 9 2" xfId="39597"/>
    <cellStyle name="注释 2 4 9 2 2" xfId="39598"/>
    <cellStyle name="注释 2 4 9 2 2 2" xfId="39599"/>
    <cellStyle name="注释 2 4 9 2 2 2 2" xfId="39600"/>
    <cellStyle name="注释 2 4 9 2 2 2 2 2" xfId="39601"/>
    <cellStyle name="注释 2 4 9 2 5" xfId="39602"/>
    <cellStyle name="注释 2 4 9 3" xfId="39603"/>
    <cellStyle name="注释 2 4 9 3 2" xfId="39604"/>
    <cellStyle name="注释 2 4 9 3 2 2" xfId="39605"/>
    <cellStyle name="注释 2 4 9 3 2 2 2" xfId="39606"/>
    <cellStyle name="注释 2 4 9 4" xfId="39607"/>
    <cellStyle name="注释 2 4 9 4 2" xfId="39608"/>
    <cellStyle name="注释 2 4 9 4 2 2" xfId="39609"/>
    <cellStyle name="注释 2 4 9 5" xfId="39610"/>
    <cellStyle name="注释 2 4 9 6" xfId="39611"/>
    <cellStyle name="注释 2 4 9 7" xfId="39612"/>
    <cellStyle name="注释 2 5" xfId="39613"/>
    <cellStyle name="注释 2 5 2" xfId="39614"/>
    <cellStyle name="注释 2 5 2 2" xfId="39615"/>
    <cellStyle name="注释 2 5 2 2 2" xfId="39616"/>
    <cellStyle name="注释 2 5 2 2 2 2" xfId="39617"/>
    <cellStyle name="注释 2 5 2 2 2 2 2" xfId="39618"/>
    <cellStyle name="注释 2 5 2 2 2 2 2 2" xfId="39619"/>
    <cellStyle name="注释 2 5 2 2 3" xfId="39620"/>
    <cellStyle name="注释 2 5 2 2 3 2" xfId="39621"/>
    <cellStyle name="注释 2 5 2 2 3 2 2" xfId="39622"/>
    <cellStyle name="注释 2 5 2 2 4" xfId="39623"/>
    <cellStyle name="注释 2 5 2 2 5" xfId="39624"/>
    <cellStyle name="注释 2 5 2 2 6" xfId="39625"/>
    <cellStyle name="注释 2 5 2 3" xfId="39626"/>
    <cellStyle name="注释 2 5 2 3 2 2" xfId="39627"/>
    <cellStyle name="注释 2 5 2 3 2 2 2" xfId="39628"/>
    <cellStyle name="注释 2 5 2 4" xfId="39629"/>
    <cellStyle name="注释 2 5 2 4 2" xfId="39630"/>
    <cellStyle name="注释 2 5 2 4 2 2" xfId="39631"/>
    <cellStyle name="注释 2 5 2 5" xfId="39632"/>
    <cellStyle name="注释 2 5 2 6" xfId="39633"/>
    <cellStyle name="注释 2 5 2 7" xfId="39634"/>
    <cellStyle name="注释 2 5 3" xfId="39635"/>
    <cellStyle name="注释 2 5 3 2" xfId="39636"/>
    <cellStyle name="注释 2 5 3 2 2" xfId="39637"/>
    <cellStyle name="注释 2 5 3 2 2 2" xfId="39638"/>
    <cellStyle name="注释 2 5 3 2 2 2 2" xfId="39639"/>
    <cellStyle name="注释 2 5 3 3" xfId="39640"/>
    <cellStyle name="注释 2 5 3 3 2" xfId="39641"/>
    <cellStyle name="注释 2 5 3 3 2 2" xfId="39642"/>
    <cellStyle name="注释 2 5 3 4" xfId="39643"/>
    <cellStyle name="注释 2 5 3 5" xfId="39644"/>
    <cellStyle name="注释 2 5 3 6" xfId="39645"/>
    <cellStyle name="注释 2 5 4" xfId="39646"/>
    <cellStyle name="注释 2 5 4 2" xfId="39647"/>
    <cellStyle name="注释 2 5 4 2 2" xfId="39648"/>
    <cellStyle name="注释 2 5 4 2 2 2" xfId="39649"/>
    <cellStyle name="注释 2 5 5" xfId="39650"/>
    <cellStyle name="注释 2 5 5 2" xfId="39651"/>
    <cellStyle name="注释 2 5 5 2 2" xfId="39652"/>
    <cellStyle name="注释 2 5 6" xfId="39653"/>
    <cellStyle name="注释 2 5 7" xfId="39654"/>
    <cellStyle name="注释 2 6" xfId="39655"/>
    <cellStyle name="注释 2 6 2" xfId="39656"/>
    <cellStyle name="注释 2 6 2 2" xfId="39657"/>
    <cellStyle name="注释 2 6 2 2 2" xfId="39658"/>
    <cellStyle name="注释 2 6 2 2 2 2" xfId="39659"/>
    <cellStyle name="注释 2 6 2 2 2 2 2" xfId="39660"/>
    <cellStyle name="注释 2 6 2 3" xfId="39661"/>
    <cellStyle name="注释 2 6 2 3 2" xfId="39662"/>
    <cellStyle name="注释 2 6 2 3 2 2" xfId="39663"/>
    <cellStyle name="注释 2 6 2 4" xfId="39664"/>
    <cellStyle name="注释 2 6 2 6" xfId="39665"/>
    <cellStyle name="注释 2 6 3" xfId="39666"/>
    <cellStyle name="注释 2 6 3 2" xfId="39667"/>
    <cellStyle name="注释 2 6 3 2 2" xfId="39668"/>
    <cellStyle name="注释 2 6 3 2 2 2" xfId="39669"/>
    <cellStyle name="注释 2 6 4" xfId="39670"/>
    <cellStyle name="注释 2 6 4 2" xfId="39671"/>
    <cellStyle name="注释 2 6 4 2 2" xfId="39672"/>
    <cellStyle name="注释 2 6 5" xfId="39673"/>
    <cellStyle name="注释 2 6 6" xfId="39674"/>
    <cellStyle name="注释 2 6 7" xfId="39675"/>
    <cellStyle name="注释 2 7" xfId="39676"/>
    <cellStyle name="注释 2 7 2" xfId="39677"/>
    <cellStyle name="注释 2 7 2 2 2 2" xfId="39678"/>
    <cellStyle name="注释 2 7 2 2 2 2 2" xfId="39679"/>
    <cellStyle name="注释 2 7 2 3" xfId="39680"/>
    <cellStyle name="注释 2 7 2 3 2" xfId="39681"/>
    <cellStyle name="注释 2 7 2 3 2 2" xfId="39682"/>
    <cellStyle name="注释 2 7 2 4" xfId="39683"/>
    <cellStyle name="注释 2 7 2 5" xfId="39684"/>
    <cellStyle name="注释 2 7 2 6" xfId="39685"/>
    <cellStyle name="注释 2 7 3" xfId="39686"/>
    <cellStyle name="注释 2 7 3 2" xfId="39687"/>
    <cellStyle name="注释 2 7 3 2 2" xfId="39688"/>
    <cellStyle name="注释 2 7 3 2 2 2" xfId="39689"/>
    <cellStyle name="注释 2 7 4" xfId="39690"/>
    <cellStyle name="注释 2 7 4 2" xfId="39691"/>
    <cellStyle name="注释 2 7 4 2 2" xfId="39692"/>
    <cellStyle name="注释 2 7 5" xfId="39693"/>
    <cellStyle name="注释 2 7 6" xfId="39694"/>
    <cellStyle name="注释 2 7 7" xfId="39695"/>
    <cellStyle name="注释 2 8" xfId="39696"/>
    <cellStyle name="注释 2 8 2" xfId="39697"/>
    <cellStyle name="注释 2 8 2 2" xfId="39698"/>
    <cellStyle name="注释 2 8 2 2 2" xfId="39699"/>
    <cellStyle name="注释 2 8 2 2 2 2" xfId="39700"/>
    <cellStyle name="注释 2 8 2 2 2 2 2" xfId="39701"/>
    <cellStyle name="注释 2 8 2 3" xfId="39702"/>
    <cellStyle name="注释 2 8 2 3 2" xfId="39703"/>
    <cellStyle name="注释 2 8 2 3 2 2" xfId="39704"/>
    <cellStyle name="注释 2 8 2 4" xfId="39705"/>
    <cellStyle name="注释 2 8 2 5" xfId="39706"/>
    <cellStyle name="注释 2 8 2 6" xfId="39707"/>
    <cellStyle name="注释 2 8 3" xfId="39708"/>
    <cellStyle name="注释 2 8 3 2" xfId="39709"/>
    <cellStyle name="注释 2 8 3 2 2" xfId="39710"/>
    <cellStyle name="注释 2 8 3 2 2 2" xfId="39711"/>
    <cellStyle name="注释 2 8 4" xfId="39712"/>
    <cellStyle name="注释 2 8 4 2" xfId="39713"/>
    <cellStyle name="注释 2 8 4 2 2" xfId="39714"/>
    <cellStyle name="注释 2 8 5" xfId="39715"/>
    <cellStyle name="注释 2 8 6" xfId="39716"/>
    <cellStyle name="注释 2 8 7" xfId="39717"/>
    <cellStyle name="注释 2 9" xfId="39718"/>
    <cellStyle name="注释 2 9 2" xfId="39719"/>
    <cellStyle name="注释 2 9 2 2" xfId="39720"/>
    <cellStyle name="注释 2 9 2 2 2" xfId="39721"/>
    <cellStyle name="注释 2 9 2 2 2 2" xfId="39722"/>
    <cellStyle name="注释 2 9 2 2 2 2 2" xfId="39723"/>
    <cellStyle name="注释 2 9 2 3" xfId="39724"/>
    <cellStyle name="注释 2 9 2 3 2" xfId="39725"/>
    <cellStyle name="注释 2 9 2 3 2 2" xfId="39726"/>
    <cellStyle name="注释 2 9 2 4" xfId="39727"/>
    <cellStyle name="注释 2 9 2 5" xfId="39728"/>
    <cellStyle name="注释 2 9 2 6" xfId="39729"/>
    <cellStyle name="注释 2 9 3" xfId="39730"/>
    <cellStyle name="注释 2 9 3 2" xfId="39731"/>
    <cellStyle name="注释 2 9 3 2 2" xfId="39732"/>
    <cellStyle name="注释 2 9 3 2 2 2" xfId="39733"/>
    <cellStyle name="注释 2 9 4" xfId="39734"/>
    <cellStyle name="注释 2 9 4 2" xfId="39735"/>
    <cellStyle name="注释 2 9 4 2 2" xfId="39736"/>
    <cellStyle name="注释 2 9 5" xfId="39737"/>
    <cellStyle name="注释 2 9 6" xfId="39738"/>
    <cellStyle name="注释 2 9 7" xfId="39739"/>
    <cellStyle name="注释 2_项目汇总表" xfId="39740"/>
    <cellStyle name="注释 3" xfId="39741"/>
    <cellStyle name="注释 3 10" xfId="39742"/>
    <cellStyle name="注释 3 10 2" xfId="39743"/>
    <cellStyle name="注释 3 10 2 2" xfId="39744"/>
    <cellStyle name="注释 3 10 2 2 2" xfId="39745"/>
    <cellStyle name="注释 3 10 2 2 2 2" xfId="39746"/>
    <cellStyle name="注释 3 10 2 2 2 2 2" xfId="39747"/>
    <cellStyle name="注释 3 10 2 3" xfId="39748"/>
    <cellStyle name="注释 3 10 2 3 2" xfId="39749"/>
    <cellStyle name="注释 3 10 2 3 2 2" xfId="39750"/>
    <cellStyle name="注释 3 10 2 4" xfId="39751"/>
    <cellStyle name="注释 3 10 2 5" xfId="39752"/>
    <cellStyle name="注释 3 10 2 6" xfId="39753"/>
    <cellStyle name="注释 3 10 3" xfId="39754"/>
    <cellStyle name="注释 3 10 3 2" xfId="39755"/>
    <cellStyle name="注释 3 10 3 2 2" xfId="39756"/>
    <cellStyle name="注释 3 10 3 2 2 2" xfId="39757"/>
    <cellStyle name="注释 3 10 4" xfId="39758"/>
    <cellStyle name="注释 3 10 4 2" xfId="39759"/>
    <cellStyle name="注释 3 10 4 2 2" xfId="39760"/>
    <cellStyle name="注释 3 10 5" xfId="39761"/>
    <cellStyle name="注释 3 10 6" xfId="39762"/>
    <cellStyle name="注释 3 11" xfId="39763"/>
    <cellStyle name="注释 3 11 2" xfId="39764"/>
    <cellStyle name="注释 3 11 2 2" xfId="39765"/>
    <cellStyle name="注释 3 11 2 2 2" xfId="39766"/>
    <cellStyle name="注释 3 11 2 2 2 2" xfId="39767"/>
    <cellStyle name="注释 3 11 2 2 2 2 2" xfId="39768"/>
    <cellStyle name="注释 3 11 2 3" xfId="39769"/>
    <cellStyle name="注释 3 11 2 3 2" xfId="39770"/>
    <cellStyle name="注释 3 11 2 4" xfId="39771"/>
    <cellStyle name="注释 3 11 2 5" xfId="39772"/>
    <cellStyle name="注释 3 11 2 6" xfId="39773"/>
    <cellStyle name="注释 3 11 3" xfId="39774"/>
    <cellStyle name="注释 3 11 3 2" xfId="39775"/>
    <cellStyle name="注释 3 11 3 2 2" xfId="39776"/>
    <cellStyle name="注释 3 11 3 2 2 2" xfId="39777"/>
    <cellStyle name="注释 3 11 4" xfId="39778"/>
    <cellStyle name="注释 3 11 4 2" xfId="39779"/>
    <cellStyle name="注释 3 11 4 2 2" xfId="39780"/>
    <cellStyle name="注释 3 11 5" xfId="39781"/>
    <cellStyle name="注释 3 11 6" xfId="39782"/>
    <cellStyle name="注释 3 11 7" xfId="39783"/>
    <cellStyle name="注释 3 12" xfId="39784"/>
    <cellStyle name="注释 3 12 2" xfId="39785"/>
    <cellStyle name="注释 3 12 2 2" xfId="39786"/>
    <cellStyle name="注释 3 12 2 2 2" xfId="39787"/>
    <cellStyle name="注释 3 12 2 2 2 2" xfId="39788"/>
    <cellStyle name="注释 3 12 2 2 2 2 2" xfId="39789"/>
    <cellStyle name="注释 3 12 2 3" xfId="39790"/>
    <cellStyle name="注释 3 12 2 3 2" xfId="39791"/>
    <cellStyle name="注释 3 12 2 3 2 2" xfId="39792"/>
    <cellStyle name="注释 3 12 2 4" xfId="39793"/>
    <cellStyle name="注释 3 12 2 5" xfId="39794"/>
    <cellStyle name="注释 3 12 2 6" xfId="39795"/>
    <cellStyle name="注释 3 12 3" xfId="39796"/>
    <cellStyle name="注释 3 12 3 2" xfId="39797"/>
    <cellStyle name="注释 3 12 3 2 2" xfId="39798"/>
    <cellStyle name="注释 3 12 3 2 2 2" xfId="39799"/>
    <cellStyle name="注释 3 12 4" xfId="39800"/>
    <cellStyle name="注释 3 12 4 2" xfId="39801"/>
    <cellStyle name="注释 3 12 4 2 2" xfId="39802"/>
    <cellStyle name="注释 3 12 5" xfId="39803"/>
    <cellStyle name="注释 3 12 6" xfId="39804"/>
    <cellStyle name="注释 3 12 7" xfId="39805"/>
    <cellStyle name="注释 3 13" xfId="39806"/>
    <cellStyle name="注释 3 13 2" xfId="39807"/>
    <cellStyle name="注释 3 13 2 2" xfId="39808"/>
    <cellStyle name="注释 3 13 2 2 2" xfId="39809"/>
    <cellStyle name="注释 3 13 2 2 2 2" xfId="39810"/>
    <cellStyle name="注释 3 13 2 2 2 2 2" xfId="39811"/>
    <cellStyle name="注释 3 13 2 3" xfId="39812"/>
    <cellStyle name="注释 3 13 2 3 2" xfId="39813"/>
    <cellStyle name="注释 3 13 2 3 2 2" xfId="39814"/>
    <cellStyle name="注释 3 13 2 4" xfId="39815"/>
    <cellStyle name="注释 3 13 2 5" xfId="39816"/>
    <cellStyle name="注释 3 13 2 6" xfId="39817"/>
    <cellStyle name="注释 3 13 3" xfId="39818"/>
    <cellStyle name="注释 3 13 3 2" xfId="39819"/>
    <cellStyle name="注释 3 13 3 2 2" xfId="39820"/>
    <cellStyle name="注释 3 13 3 2 2 2" xfId="39821"/>
    <cellStyle name="注释 3 13 4" xfId="39822"/>
    <cellStyle name="注释 3 13 4 2" xfId="39823"/>
    <cellStyle name="注释 3 13 4 2 2" xfId="39824"/>
    <cellStyle name="注释 3 13 5" xfId="39825"/>
    <cellStyle name="注释 3 13 6" xfId="39826"/>
    <cellStyle name="注释 3 13 7" xfId="39827"/>
    <cellStyle name="注释 3 14" xfId="39828"/>
    <cellStyle name="注释 3 14 2" xfId="39829"/>
    <cellStyle name="注释 3 14 2 2" xfId="39830"/>
    <cellStyle name="注释 3 14 2 2 2" xfId="39831"/>
    <cellStyle name="注释 3 14 2 2 2 2" xfId="39832"/>
    <cellStyle name="注释 3 14 3 2" xfId="39833"/>
    <cellStyle name="注释 3 14 3 2 2" xfId="39834"/>
    <cellStyle name="注释 3 14 4" xfId="39835"/>
    <cellStyle name="注释 3 14 5" xfId="39836"/>
    <cellStyle name="注释 3 14 6" xfId="39837"/>
    <cellStyle name="注释 3 20" xfId="39838"/>
    <cellStyle name="注释 3 15" xfId="39839"/>
    <cellStyle name="注释 3 15 2" xfId="39840"/>
    <cellStyle name="注释 3 15 2 2" xfId="39841"/>
    <cellStyle name="注释 3 15 2 2 2" xfId="39842"/>
    <cellStyle name="注释 3 15 2 2 2 2" xfId="39843"/>
    <cellStyle name="注释 3 15 3" xfId="39844"/>
    <cellStyle name="注释 3 15 3 2" xfId="39845"/>
    <cellStyle name="注释 3 15 3 2 2" xfId="39846"/>
    <cellStyle name="注释 3 15 4" xfId="39847"/>
    <cellStyle name="注释 3 15 5" xfId="39848"/>
    <cellStyle name="注释 3 15 6" xfId="39849"/>
    <cellStyle name="注释 3 21" xfId="39850"/>
    <cellStyle name="注释 3 16" xfId="39851"/>
    <cellStyle name="注释 3 16 2" xfId="39852"/>
    <cellStyle name="注释 3 16 2 2" xfId="39853"/>
    <cellStyle name="注释 3 16 2 2 2" xfId="39854"/>
    <cellStyle name="注释 3 16 2 2 2 2" xfId="39855"/>
    <cellStyle name="注释 3 16 3" xfId="39856"/>
    <cellStyle name="注释 3 16 3 2" xfId="39857"/>
    <cellStyle name="注释 3 16 4" xfId="39858"/>
    <cellStyle name="注释 3 16 5" xfId="39859"/>
    <cellStyle name="注释 3 16 6" xfId="39860"/>
    <cellStyle name="注释 3 17" xfId="39861"/>
    <cellStyle name="注释 3 17 2" xfId="39862"/>
    <cellStyle name="注释 3 17 2 2" xfId="39863"/>
    <cellStyle name="注释 3 17 2 2 2" xfId="39864"/>
    <cellStyle name="注释 3 17 3" xfId="39865"/>
    <cellStyle name="注释 3 18" xfId="39866"/>
    <cellStyle name="注释 3 18 2" xfId="39867"/>
    <cellStyle name="注释 3 18 2 2" xfId="39868"/>
    <cellStyle name="注释 3 19" xfId="39869"/>
    <cellStyle name="注释 3 2" xfId="39870"/>
    <cellStyle name="注释 3 2 10 2" xfId="39871"/>
    <cellStyle name="注释 3 2 10 2 2" xfId="39872"/>
    <cellStyle name="注释 3 2 10 2 2 2" xfId="39873"/>
    <cellStyle name="注释 3 2 10 2 2 2 2" xfId="39874"/>
    <cellStyle name="注释 3 2 10 2 2 2 2 2" xfId="39875"/>
    <cellStyle name="注释 3 2 10 2 3" xfId="39876"/>
    <cellStyle name="注释 3 2 10 2 3 2" xfId="39877"/>
    <cellStyle name="注释 3 2 10 2 3 2 2" xfId="39878"/>
    <cellStyle name="注释 3 2 10 2 4" xfId="39879"/>
    <cellStyle name="注释 3 2 10 2 5" xfId="39880"/>
    <cellStyle name="注释 3 2 10 2 6" xfId="39881"/>
    <cellStyle name="注释 3 2 10 3" xfId="39882"/>
    <cellStyle name="注释 3 2 10 3 2" xfId="39883"/>
    <cellStyle name="注释 3 2 10 3 2 2" xfId="39884"/>
    <cellStyle name="注释 3 2 10 3 2 2 2" xfId="39885"/>
    <cellStyle name="注释 3 2 10 4" xfId="39886"/>
    <cellStyle name="注释 3 2 10 4 2" xfId="39887"/>
    <cellStyle name="注释 3 2 10 4 2 2" xfId="39888"/>
    <cellStyle name="注释 3 2 10 5" xfId="39889"/>
    <cellStyle name="注释 3 2 10 6" xfId="39890"/>
    <cellStyle name="注释 3 2 10 7" xfId="39891"/>
    <cellStyle name="注释 3 2 11 2" xfId="39892"/>
    <cellStyle name="注释 3 2 11 2 2" xfId="39893"/>
    <cellStyle name="注释 3 2 11 2 2 2" xfId="39894"/>
    <cellStyle name="注释 3 2 11 2 2 2 2" xfId="39895"/>
    <cellStyle name="注释 3 2 11 2 2 2 2 2" xfId="39896"/>
    <cellStyle name="注释 3 2 11 2 3" xfId="39897"/>
    <cellStyle name="注释 3 2 11 2 3 2" xfId="39898"/>
    <cellStyle name="注释 3 2 11 2 4" xfId="39899"/>
    <cellStyle name="注释 3 2 11 2 5" xfId="39900"/>
    <cellStyle name="注释 3 2 11 2 6" xfId="39901"/>
    <cellStyle name="注释 3 2 11 3" xfId="39902"/>
    <cellStyle name="注释 3 2 11 3 2" xfId="39903"/>
    <cellStyle name="注释 3 2 11 3 2 2" xfId="39904"/>
    <cellStyle name="注释 3 2 11 3 2 2 2" xfId="39905"/>
    <cellStyle name="注释 3 2 11 4" xfId="39906"/>
    <cellStyle name="注释 3 2 11 4 2" xfId="39907"/>
    <cellStyle name="注释 3 2 11 4 2 2" xfId="39908"/>
    <cellStyle name="注释 3 2 11 5" xfId="39909"/>
    <cellStyle name="注释 3 2 12" xfId="39910"/>
    <cellStyle name="注释 3 2 12 2" xfId="39911"/>
    <cellStyle name="注释 3 2 12 2 2" xfId="39912"/>
    <cellStyle name="注释 3 2 12 2 2 2" xfId="39913"/>
    <cellStyle name="注释 3 2 12 2 2 2 2" xfId="39914"/>
    <cellStyle name="注释 3 2 12 2 2 2 2 2" xfId="39915"/>
    <cellStyle name="注释 3 2 12 2 3" xfId="39916"/>
    <cellStyle name="注释 3 2 12 2 3 2" xfId="39917"/>
    <cellStyle name="注释 3 2 12 2 3 2 2" xfId="39918"/>
    <cellStyle name="注释 3 2 12 2 4" xfId="39919"/>
    <cellStyle name="注释 3 2 12 2 5" xfId="39920"/>
    <cellStyle name="注释 3 2 12 2 6" xfId="39921"/>
    <cellStyle name="注释 3 2 12 3" xfId="39922"/>
    <cellStyle name="注释 3 2 12 3 2 2" xfId="39923"/>
    <cellStyle name="注释 3 2 12 3 2 2 2" xfId="39924"/>
    <cellStyle name="注释 3 2 12 4" xfId="39925"/>
    <cellStyle name="注释 3 2 12 4 2" xfId="39926"/>
    <cellStyle name="注释 3 2 12 4 2 2" xfId="39927"/>
    <cellStyle name="注释 3 2 12 5" xfId="39928"/>
    <cellStyle name="注释 3 2 12 6" xfId="39929"/>
    <cellStyle name="注释 3 2 13" xfId="39930"/>
    <cellStyle name="注释 3 2 13 2" xfId="39931"/>
    <cellStyle name="注释 3 2 13 2 2" xfId="39932"/>
    <cellStyle name="注释 3 2 13 2 2 2" xfId="39933"/>
    <cellStyle name="注释 3 2 13 2 2 2 2" xfId="39934"/>
    <cellStyle name="注释 3 2 13 3" xfId="39935"/>
    <cellStyle name="注释 3 2 13 3 2" xfId="39936"/>
    <cellStyle name="注释 3 2 13 3 2 2" xfId="39937"/>
    <cellStyle name="注释 3 2 13 4" xfId="39938"/>
    <cellStyle name="注释 3 2 13 5" xfId="39939"/>
    <cellStyle name="注释 3 2 13 6" xfId="39940"/>
    <cellStyle name="注释 3 2 14 2" xfId="39941"/>
    <cellStyle name="注释 3 2 14 2 2" xfId="39942"/>
    <cellStyle name="注释 3 2 14 2 2 2" xfId="39943"/>
    <cellStyle name="注释 3 2 14 2 2 2 2" xfId="39944"/>
    <cellStyle name="注释 3 2 14 3" xfId="39945"/>
    <cellStyle name="注释 3 2 14 3 2" xfId="39946"/>
    <cellStyle name="注释 3 2 14 3 2 2" xfId="39947"/>
    <cellStyle name="注释 3 2 14 4" xfId="39948"/>
    <cellStyle name="注释 3 2 14 5" xfId="39949"/>
    <cellStyle name="注释 3 2 14 6" xfId="39950"/>
    <cellStyle name="注释 3 2 20" xfId="39951"/>
    <cellStyle name="注释 3 2 15" xfId="39952"/>
    <cellStyle name="注释 3 2 15 2" xfId="39953"/>
    <cellStyle name="注释 3 2 15 2 2" xfId="39954"/>
    <cellStyle name="注释 3 2 15 2 2 2" xfId="39955"/>
    <cellStyle name="注释 3 2 15 2 2 2 2" xfId="39956"/>
    <cellStyle name="注释 3 2 15 3" xfId="39957"/>
    <cellStyle name="注释 3 2 15 3 2" xfId="39958"/>
    <cellStyle name="注释 3 2 15 3 2 2" xfId="39959"/>
    <cellStyle name="注释 3 2 15 4" xfId="39960"/>
    <cellStyle name="注释 3 2 15 5" xfId="39961"/>
    <cellStyle name="注释 3 2 15 6" xfId="39962"/>
    <cellStyle name="注释 3 2 16" xfId="39963"/>
    <cellStyle name="注释 3 2 16 2" xfId="39964"/>
    <cellStyle name="注释 3 2 16 2 2" xfId="39965"/>
    <cellStyle name="注释 3 2 16 2 2 2" xfId="39966"/>
    <cellStyle name="注释 3 2 16 3" xfId="39967"/>
    <cellStyle name="注释 3 2 17" xfId="39968"/>
    <cellStyle name="注释 3 2 17 2" xfId="39969"/>
    <cellStyle name="注释 3 2 17 2 2" xfId="39970"/>
    <cellStyle name="注释 3 2 18" xfId="39971"/>
    <cellStyle name="注释 3 2 19" xfId="39972"/>
    <cellStyle name="注释 3 2 2" xfId="39973"/>
    <cellStyle name="注释 3 2 2 2 2" xfId="39974"/>
    <cellStyle name="注释 3 2 2 2 2 2" xfId="39975"/>
    <cellStyle name="注释 3 2 2 2 2 2 2" xfId="39976"/>
    <cellStyle name="注释 3 2 2 2 2 2 2 2" xfId="39977"/>
    <cellStyle name="注释 3 2 2 2 2 2 2 2 2" xfId="39978"/>
    <cellStyle name="注释 3 2 2 2 2 3" xfId="39979"/>
    <cellStyle name="注释 3 2 2 2 2 3 2" xfId="39980"/>
    <cellStyle name="注释 3 2 2 2 2 3 2 2" xfId="39981"/>
    <cellStyle name="注释 3 2 2 2 2 4" xfId="39982"/>
    <cellStyle name="注释 3 2 2 2 2 5" xfId="39983"/>
    <cellStyle name="注释 3 2 2 2 2 6" xfId="39984"/>
    <cellStyle name="注释 3 2 2 2 3" xfId="39985"/>
    <cellStyle name="注释 3 2 2 2 3 2" xfId="39986"/>
    <cellStyle name="注释 3 2 2 2 3 2 2" xfId="39987"/>
    <cellStyle name="注释 3 2 2 2 3 2 2 2" xfId="39988"/>
    <cellStyle name="注释 3 2 2 2 4" xfId="39989"/>
    <cellStyle name="注释 3 2 2 2 4 2" xfId="39990"/>
    <cellStyle name="注释 3 2 2 2 4 2 2" xfId="39991"/>
    <cellStyle name="注释 3 2 2 2 5" xfId="39992"/>
    <cellStyle name="注释 3 2 2 2 6" xfId="39993"/>
    <cellStyle name="注释 3 2 2 2 7" xfId="39994"/>
    <cellStyle name="注释 3 2 2 3 2" xfId="39995"/>
    <cellStyle name="注释 3 2 2 3 2 2" xfId="39996"/>
    <cellStyle name="注释 3 2 2 3 2 2 2" xfId="39997"/>
    <cellStyle name="注释 3 2 2 3 2 2 2 2" xfId="39998"/>
    <cellStyle name="注释 3 2 2 3 3" xfId="39999"/>
    <cellStyle name="注释 3 2 2 3 3 2" xfId="40000"/>
    <cellStyle name="注释 3 2 2 3 3 2 2" xfId="40001"/>
    <cellStyle name="注释 3 2 2 3 4" xfId="40002"/>
    <cellStyle name="注释 3 2 2 3 5" xfId="40003"/>
    <cellStyle name="注释 3 2 2 3 6" xfId="40004"/>
    <cellStyle name="注释 3 2 2 4" xfId="40005"/>
    <cellStyle name="注释 3 2 2 4 2" xfId="40006"/>
    <cellStyle name="注释 3 2 2 4 2 2" xfId="40007"/>
    <cellStyle name="注释 3 2 2 4 2 2 2" xfId="40008"/>
    <cellStyle name="注释 3 2 2 5" xfId="40009"/>
    <cellStyle name="注释 3 2 2 5 2" xfId="40010"/>
    <cellStyle name="注释 3 2 2 5 2 2" xfId="40011"/>
    <cellStyle name="注释 3 2 2 6" xfId="40012"/>
    <cellStyle name="注释 3 2 2 7" xfId="40013"/>
    <cellStyle name="注释 3 2 2 8" xfId="40014"/>
    <cellStyle name="注释 3 2 3 2 2 2" xfId="40015"/>
    <cellStyle name="注释 3 2 3 2 2 2 2" xfId="40016"/>
    <cellStyle name="注释 3 2 3 2 2 2 2 2" xfId="40017"/>
    <cellStyle name="注释 3 2 3 2 3" xfId="40018"/>
    <cellStyle name="注释 3 2 3 2 3 2 2" xfId="40019"/>
    <cellStyle name="注释 3 2 3 2 4" xfId="40020"/>
    <cellStyle name="注释 3 2 3 2 5" xfId="40021"/>
    <cellStyle name="注释 3 2 3 2 6" xfId="40022"/>
    <cellStyle name="注释 3 2 3 3 2" xfId="40023"/>
    <cellStyle name="注释 3 2 3 3 2 2" xfId="40024"/>
    <cellStyle name="注释 3 2 3 3 2 2 2" xfId="40025"/>
    <cellStyle name="注释 3 2 3 4" xfId="40026"/>
    <cellStyle name="注释 3 2 3 4 2" xfId="40027"/>
    <cellStyle name="注释 3 2 3 4 2 2" xfId="40028"/>
    <cellStyle name="注释 3 2 3 5" xfId="40029"/>
    <cellStyle name="注释 3 2 3 6" xfId="40030"/>
    <cellStyle name="注释 3 2 3 7" xfId="40031"/>
    <cellStyle name="注释 3 2 4 2 2" xfId="40032"/>
    <cellStyle name="注释 3 2 4 2 2 2" xfId="40033"/>
    <cellStyle name="注释 3 2 4 2 2 2 2" xfId="40034"/>
    <cellStyle name="注释 3 2 4 2 2 2 2 2" xfId="40035"/>
    <cellStyle name="注释 3 2 4 2 3" xfId="40036"/>
    <cellStyle name="注释 3 2 4 2 3 2 2" xfId="40037"/>
    <cellStyle name="注释 3 2 4 2 4" xfId="40038"/>
    <cellStyle name="注释 3 2 4 2 5" xfId="40039"/>
    <cellStyle name="注释 3 2 4 2 6" xfId="40040"/>
    <cellStyle name="注释 3 2 4 3" xfId="40041"/>
    <cellStyle name="注释 3 2 4 3 2" xfId="40042"/>
    <cellStyle name="注释 3 2 4 3 2 2" xfId="40043"/>
    <cellStyle name="注释 3 2 4 3 2 2 2" xfId="40044"/>
    <cellStyle name="注释 3 2 4 4" xfId="40045"/>
    <cellStyle name="注释 3 2 4 4 2" xfId="40046"/>
    <cellStyle name="注释 3 2 4 4 2 2" xfId="40047"/>
    <cellStyle name="注释 3 2 4 5" xfId="40048"/>
    <cellStyle name="注释 3 2 4 6" xfId="40049"/>
    <cellStyle name="注释 3 2 4 7" xfId="40050"/>
    <cellStyle name="注释 3 2 5" xfId="40051"/>
    <cellStyle name="注释 3 2 5 2 2" xfId="40052"/>
    <cellStyle name="注释 3 2 5 2 2 2" xfId="40053"/>
    <cellStyle name="注释 3 2 5 2 2 2 2" xfId="40054"/>
    <cellStyle name="注释 3 2 5 2 2 2 2 2" xfId="40055"/>
    <cellStyle name="注释 3 2 5 2 3" xfId="40056"/>
    <cellStyle name="注释 3 2 5 2 3 2 2" xfId="40057"/>
    <cellStyle name="注释 3 2 5 2 4" xfId="40058"/>
    <cellStyle name="注释 3 2 5 2 5" xfId="40059"/>
    <cellStyle name="注释 3 2 5 2 6" xfId="40060"/>
    <cellStyle name="注释 3 2 5 3" xfId="40061"/>
    <cellStyle name="注释 3 2 5 3 2" xfId="40062"/>
    <cellStyle name="注释 3 2 5 3 2 2" xfId="40063"/>
    <cellStyle name="注释 3 2 5 3 2 2 2" xfId="40064"/>
    <cellStyle name="注释 3 2 5 4" xfId="40065"/>
    <cellStyle name="注释 3 2 5 4 2" xfId="40066"/>
    <cellStyle name="注释 3 2 5 4 2 2" xfId="40067"/>
    <cellStyle name="注释 3 2 6" xfId="40068"/>
    <cellStyle name="注释 3 2 6 2" xfId="40069"/>
    <cellStyle name="注释 3 2 6 2 2" xfId="40070"/>
    <cellStyle name="注释 3 2 6 2 2 2" xfId="40071"/>
    <cellStyle name="注释 3 2 6 2 2 2 2" xfId="40072"/>
    <cellStyle name="注释 3 2 6 2 2 2 2 2" xfId="40073"/>
    <cellStyle name="注释 3 2 6 2 3" xfId="40074"/>
    <cellStyle name="注释 3 2 6 2 3 2" xfId="40075"/>
    <cellStyle name="注释 3 2 6 2 3 2 2" xfId="40076"/>
    <cellStyle name="注释 3 2 6 2 4" xfId="40077"/>
    <cellStyle name="注释 3 2 6 2 5" xfId="40078"/>
    <cellStyle name="注释 3 2 6 2 6" xfId="40079"/>
    <cellStyle name="注释 3 2 6 3" xfId="40080"/>
    <cellStyle name="注释 3 2 6 3 2" xfId="40081"/>
    <cellStyle name="注释 3 2 6 3 2 2" xfId="40082"/>
    <cellStyle name="注释 3 2 6 3 2 2 2" xfId="40083"/>
    <cellStyle name="注释 3 2 6 4" xfId="40084"/>
    <cellStyle name="注释 3 2 6 4 2" xfId="40085"/>
    <cellStyle name="注释 3 2 6 4 2 2" xfId="40086"/>
    <cellStyle name="注释 3 2 6 6" xfId="40087"/>
    <cellStyle name="注释 3 2 6 7" xfId="40088"/>
    <cellStyle name="注释 3 2 7" xfId="40089"/>
    <cellStyle name="注释 3 2 7 2" xfId="40090"/>
    <cellStyle name="注释 3 2 7 3" xfId="40091"/>
    <cellStyle name="注释 3 2 7 4" xfId="40092"/>
    <cellStyle name="注释 3 2 7 6" xfId="40093"/>
    <cellStyle name="注释 3 2 7 7" xfId="40094"/>
    <cellStyle name="注释 3 2 8" xfId="40095"/>
    <cellStyle name="注释 3 2 8 2" xfId="40096"/>
    <cellStyle name="注释 3 2 8 2 2" xfId="40097"/>
    <cellStyle name="注释 3 2 8 2 2 2" xfId="40098"/>
    <cellStyle name="注释 3 2 8 2 2 2 2" xfId="40099"/>
    <cellStyle name="注释 3 2 8 2 2 2 2 2" xfId="40100"/>
    <cellStyle name="注释 3 2 8 2 3" xfId="40101"/>
    <cellStyle name="注释 3 2 8 2 3 2" xfId="40102"/>
    <cellStyle name="注释 3 2 8 2 3 2 2" xfId="40103"/>
    <cellStyle name="注释 3 2 8 2 4" xfId="40104"/>
    <cellStyle name="注释 3 2 8 2 5" xfId="40105"/>
    <cellStyle name="注释 3 2 8 2 6" xfId="40106"/>
    <cellStyle name="注释 3 2 8 3" xfId="40107"/>
    <cellStyle name="注释 3 2 8 3 2" xfId="40108"/>
    <cellStyle name="注释 3 2 8 3 2 2" xfId="40109"/>
    <cellStyle name="注释 3 2 8 3 2 2 2" xfId="40110"/>
    <cellStyle name="注释 3 2 8 4" xfId="40111"/>
    <cellStyle name="注释 3 2 8 4 2" xfId="40112"/>
    <cellStyle name="注释 3 2 8 4 2 2" xfId="40113"/>
    <cellStyle name="注释 3 2 8 5" xfId="40114"/>
    <cellStyle name="注释 3 2 8 6" xfId="40115"/>
    <cellStyle name="注释 3 2 8 7" xfId="40116"/>
    <cellStyle name="注释 3 2 9 2 2" xfId="40117"/>
    <cellStyle name="注释 3 2 9 2 2 2" xfId="40118"/>
    <cellStyle name="注释 3 2 9 2 3" xfId="40119"/>
    <cellStyle name="注释 3 2 9 2 3 2" xfId="40120"/>
    <cellStyle name="注释 3 2 9 3" xfId="40121"/>
    <cellStyle name="注释 3 2 9 3 2" xfId="40122"/>
    <cellStyle name="注释 3 2 9 3 2 2" xfId="40123"/>
    <cellStyle name="注释 3 2 9 4" xfId="40124"/>
    <cellStyle name="注释 3 2 9 4 2" xfId="40125"/>
    <cellStyle name="注释 3 2 9 4 2 2" xfId="40126"/>
    <cellStyle name="注释 3 2 9 5" xfId="40127"/>
    <cellStyle name="注释 3 2 9 6" xfId="40128"/>
    <cellStyle name="注释 3 2 9 7" xfId="40129"/>
    <cellStyle name="注释 3 3" xfId="40130"/>
    <cellStyle name="注释 3 3 2" xfId="40131"/>
    <cellStyle name="注释 3 3 2 2" xfId="40132"/>
    <cellStyle name="注释 3 3 2 2 2" xfId="40133"/>
    <cellStyle name="注释 3 3 2 2 2 2" xfId="40134"/>
    <cellStyle name="注释 3 3 2 2 2 2 2 2" xfId="40135"/>
    <cellStyle name="注释 3 3 2 2 3" xfId="40136"/>
    <cellStyle name="注释 3 3 2 2 3 2" xfId="40137"/>
    <cellStyle name="注释 3 3 2 2 3 2 2" xfId="40138"/>
    <cellStyle name="注释 3 3 2 2 4" xfId="40139"/>
    <cellStyle name="注释 3 3 2 2 5" xfId="40140"/>
    <cellStyle name="注释 3 3 2 2 6" xfId="40141"/>
    <cellStyle name="注释 3 3 2 3" xfId="40142"/>
    <cellStyle name="注释 3 3 2 3 2" xfId="40143"/>
    <cellStyle name="注释 3 3 2 3 2 2" xfId="40144"/>
    <cellStyle name="注释 3 3 2 3 2 2 2" xfId="40145"/>
    <cellStyle name="注释 3 3 2 4" xfId="40146"/>
    <cellStyle name="注释 3 3 2 4 2" xfId="40147"/>
    <cellStyle name="注释 3 3 2 4 2 2" xfId="40148"/>
    <cellStyle name="注释 3 3 2 5" xfId="40149"/>
    <cellStyle name="注释 3 3 2 6" xfId="40150"/>
    <cellStyle name="注释 3 3 2 7" xfId="40151"/>
    <cellStyle name="注释 3 3 3 2 2 2" xfId="40152"/>
    <cellStyle name="注释 3 3 3 2 2 2 2" xfId="40153"/>
    <cellStyle name="注释 3 3 3 3" xfId="40154"/>
    <cellStyle name="注释 3 3 3 3 2" xfId="40155"/>
    <cellStyle name="注释 3 3 3 3 2 2" xfId="40156"/>
    <cellStyle name="注释 3 3 3 4" xfId="40157"/>
    <cellStyle name="注释 3 3 3 5" xfId="40158"/>
    <cellStyle name="注释 3 3 3 6" xfId="40159"/>
    <cellStyle name="注释 3 3 4 2 2" xfId="40160"/>
    <cellStyle name="注释 3 3 4 2 2 2" xfId="40161"/>
    <cellStyle name="注释 3 3 5" xfId="40162"/>
    <cellStyle name="注释 3 3 5 2" xfId="40163"/>
    <cellStyle name="注释 3 3 5 2 2" xfId="40164"/>
    <cellStyle name="注释 3 3 6" xfId="40165"/>
    <cellStyle name="注释 3 3 7" xfId="40166"/>
    <cellStyle name="注释 3 3 8" xfId="40167"/>
    <cellStyle name="注释 3 4" xfId="40168"/>
    <cellStyle name="注释 3 4 2" xfId="40169"/>
    <cellStyle name="注释 3 4 2 2" xfId="40170"/>
    <cellStyle name="注释 3 4 2 2 2" xfId="40171"/>
    <cellStyle name="注释 3 4 2 2 2 2" xfId="40172"/>
    <cellStyle name="注释 3 4 2 2 2 2 2" xfId="40173"/>
    <cellStyle name="注释 3 4 2 3" xfId="40174"/>
    <cellStyle name="注释 3 4 2 3 2" xfId="40175"/>
    <cellStyle name="注释 3 4 2 3 2 2" xfId="40176"/>
    <cellStyle name="注释 3 4 2 4" xfId="40177"/>
    <cellStyle name="注释 3 4 2 5" xfId="40178"/>
    <cellStyle name="注释 3 4 2 6" xfId="40179"/>
    <cellStyle name="注释 3 4 3 2 2 2" xfId="40180"/>
    <cellStyle name="注释 3 4 4 2" xfId="40181"/>
    <cellStyle name="注释 3 4 4 2 2" xfId="40182"/>
    <cellStyle name="注释 3 4 5" xfId="40183"/>
    <cellStyle name="注释 3 4 6" xfId="40184"/>
    <cellStyle name="注释 3 4 7" xfId="40185"/>
    <cellStyle name="注释 3 5" xfId="40186"/>
    <cellStyle name="注释 3 5 2" xfId="40187"/>
    <cellStyle name="注释 3 5 2 2" xfId="40188"/>
    <cellStyle name="注释 3 5 2 2 2" xfId="40189"/>
    <cellStyle name="注释 3 5 2 2 2 2" xfId="40190"/>
    <cellStyle name="注释 3 5 2 2 2 2 2" xfId="40191"/>
    <cellStyle name="注释 3 5 2 3" xfId="40192"/>
    <cellStyle name="注释 3 5 2 3 2" xfId="40193"/>
    <cellStyle name="注释 3 5 2 3 2 2" xfId="40194"/>
    <cellStyle name="注释 3 5 2 4" xfId="40195"/>
    <cellStyle name="注释 3 5 2 5" xfId="40196"/>
    <cellStyle name="注释 3 5 2 6" xfId="40197"/>
    <cellStyle name="注释 3 5 3 2 2" xfId="40198"/>
    <cellStyle name="注释 3 5 3 2 2 2" xfId="40199"/>
    <cellStyle name="注释 3 5 4" xfId="40200"/>
    <cellStyle name="注释 3 5 4 2" xfId="40201"/>
    <cellStyle name="注释 3 5 4 2 2" xfId="40202"/>
    <cellStyle name="注释 3 5 5" xfId="40203"/>
    <cellStyle name="注释 3 5 6" xfId="40204"/>
    <cellStyle name="注释 3 5 7" xfId="40205"/>
    <cellStyle name="注释 3 6" xfId="40206"/>
    <cellStyle name="注释 3 6 2" xfId="40207"/>
    <cellStyle name="注释 3 6 2 2" xfId="40208"/>
    <cellStyle name="注释 3 6 2 2 2" xfId="40209"/>
    <cellStyle name="注释 3 6 2 2 2 2" xfId="40210"/>
    <cellStyle name="注释 3 6 2 3" xfId="40211"/>
    <cellStyle name="注释 3 6 2 3 2" xfId="40212"/>
    <cellStyle name="注释 3 6 2 3 2 2" xfId="40213"/>
    <cellStyle name="注释 3 6 2 4" xfId="40214"/>
    <cellStyle name="注释 3 6 2 5" xfId="40215"/>
    <cellStyle name="注释 3 6 2 6" xfId="40216"/>
    <cellStyle name="注释 3 6 3 2" xfId="40217"/>
    <cellStyle name="注释 3 6 3 2 2" xfId="40218"/>
    <cellStyle name="注释 3 6 3 2 2 2" xfId="40219"/>
    <cellStyle name="注释 3 6 4" xfId="40220"/>
    <cellStyle name="注释 3 6 4 2" xfId="40221"/>
    <cellStyle name="注释 3 6 4 2 2" xfId="40222"/>
    <cellStyle name="注释 3 6 5" xfId="40223"/>
    <cellStyle name="注释 3 6 6" xfId="40224"/>
    <cellStyle name="注释 3 7" xfId="40225"/>
    <cellStyle name="注释 3 7 2" xfId="40226"/>
    <cellStyle name="注释 3 7 2 2" xfId="40227"/>
    <cellStyle name="注释 3 7 2 2 2" xfId="40228"/>
    <cellStyle name="注释 3 7 2 2 2 2" xfId="40229"/>
    <cellStyle name="注释 3 7 2 2 2 2 2" xfId="40230"/>
    <cellStyle name="注释 3 7 2 3" xfId="40231"/>
    <cellStyle name="注释 3 7 2 3 2" xfId="40232"/>
    <cellStyle name="注释 3 7 2 3 2 2" xfId="40233"/>
    <cellStyle name="注释 3 7 2 4" xfId="40234"/>
    <cellStyle name="注释 3 7 2 5" xfId="40235"/>
    <cellStyle name="注释 3 7 2 6" xfId="40236"/>
    <cellStyle name="注释 3 7 3" xfId="40237"/>
    <cellStyle name="注释 3 7 3 2" xfId="40238"/>
    <cellStyle name="注释 3 7 3 2 2" xfId="40239"/>
    <cellStyle name="注释 3 7 3 2 2 2" xfId="40240"/>
    <cellStyle name="注释 3 7 4" xfId="40241"/>
    <cellStyle name="注释 3 7 4 2" xfId="40242"/>
    <cellStyle name="注释 3 7 4 2 2" xfId="40243"/>
    <cellStyle name="注释 3 7 5" xfId="40244"/>
    <cellStyle name="注释 3 7 6" xfId="40245"/>
    <cellStyle name="注释 3 7 7" xfId="40246"/>
    <cellStyle name="注释 3 8" xfId="40247"/>
    <cellStyle name="注释 3 8 2" xfId="40248"/>
    <cellStyle name="注释 3 8 2 2" xfId="40249"/>
    <cellStyle name="注释 3 8 2 2 2" xfId="40250"/>
    <cellStyle name="注释 3 8 2 2 2 2" xfId="40251"/>
    <cellStyle name="注释 3 8 2 2 2 2 2" xfId="40252"/>
    <cellStyle name="注释 3 8 2 3" xfId="40253"/>
    <cellStyle name="注释 3 8 2 3 2" xfId="40254"/>
    <cellStyle name="注释 3 8 2 3 2 2" xfId="40255"/>
    <cellStyle name="注释 3 8 2 4" xfId="40256"/>
    <cellStyle name="注释 3 8 2 5" xfId="40257"/>
    <cellStyle name="注释 3 8 2 6" xfId="40258"/>
    <cellStyle name="注释 3 8 3" xfId="40259"/>
    <cellStyle name="注释 3 8 3 2" xfId="40260"/>
    <cellStyle name="注释 3 8 3 2 2" xfId="40261"/>
    <cellStyle name="注释 3 8 3 2 2 2" xfId="40262"/>
    <cellStyle name="注释 3 8 4" xfId="40263"/>
    <cellStyle name="注释 3 8 4 2" xfId="40264"/>
    <cellStyle name="注释 3 8 4 2 2" xfId="40265"/>
    <cellStyle name="注释 3 8 5" xfId="40266"/>
    <cellStyle name="注释 3 8 6" xfId="40267"/>
    <cellStyle name="注释 3 8 7" xfId="40268"/>
    <cellStyle name="注释 3 9" xfId="40269"/>
    <cellStyle name="注释 3 9 2" xfId="40270"/>
    <cellStyle name="注释 3 9 2 2" xfId="40271"/>
    <cellStyle name="注释 3 9 2 2 2" xfId="40272"/>
    <cellStyle name="注释 3 9 2 2 2 2" xfId="40273"/>
    <cellStyle name="注释 3 9 2 2 2 2 2" xfId="40274"/>
    <cellStyle name="注释 3 9 2 3" xfId="40275"/>
    <cellStyle name="注释 3 9 2 3 2" xfId="40276"/>
    <cellStyle name="注释 3 9 2 3 2 2" xfId="40277"/>
    <cellStyle name="注释 3 9 2 4" xfId="40278"/>
    <cellStyle name="注释 3 9 2 5" xfId="40279"/>
    <cellStyle name="注释 3 9 2 6" xfId="40280"/>
    <cellStyle name="注释 3 9 3" xfId="40281"/>
    <cellStyle name="注释 3 9 3 2" xfId="40282"/>
    <cellStyle name="注释 3 9 3 2 2" xfId="40283"/>
    <cellStyle name="注释 3 9 3 2 2 2" xfId="40284"/>
    <cellStyle name="注释 3 9 4" xfId="40285"/>
    <cellStyle name="注释 3 9 4 2" xfId="40286"/>
    <cellStyle name="注释 3 9 4 2 2" xfId="40287"/>
    <cellStyle name="注释 3 9 5" xfId="40288"/>
    <cellStyle name="注释 3 9 6" xfId="40289"/>
    <cellStyle name="注释 3 9 7" xfId="40290"/>
    <cellStyle name="注释 4" xfId="40291"/>
    <cellStyle name="注释 4 10" xfId="40292"/>
    <cellStyle name="注释 4 12" xfId="40293"/>
    <cellStyle name="注释 4 2" xfId="40294"/>
    <cellStyle name="注释 4 2 2" xfId="40295"/>
    <cellStyle name="注释 4 2 2 2" xfId="40296"/>
    <cellStyle name="注释 4 2 2 2 2" xfId="40297"/>
    <cellStyle name="注释 4 2 2 2 2 2" xfId="40298"/>
    <cellStyle name="注释 4 2 2 2 2 2 2" xfId="40299"/>
    <cellStyle name="注释 4 2 2 3" xfId="40300"/>
    <cellStyle name="注释 4 2 2 3 2" xfId="40301"/>
    <cellStyle name="注释 4 2 2 3 2 2" xfId="40302"/>
    <cellStyle name="注释 4 2 2 4" xfId="40303"/>
    <cellStyle name="注释 4 2 2 5" xfId="40304"/>
    <cellStyle name="注释 4 2 2 6" xfId="40305"/>
    <cellStyle name="注释 4 2 3" xfId="40306"/>
    <cellStyle name="注释 4 2 3 2 2" xfId="40307"/>
    <cellStyle name="注释 4 2 3 2 2 2" xfId="40308"/>
    <cellStyle name="注释 4 2 4" xfId="40309"/>
    <cellStyle name="注释 4 2 4 2 2" xfId="40310"/>
    <cellStyle name="注释 4 2 5" xfId="40311"/>
    <cellStyle name="注释 4 2 6" xfId="40312"/>
    <cellStyle name="注释 4 2 7" xfId="40313"/>
    <cellStyle name="注释 4 3" xfId="40314"/>
    <cellStyle name="注释 4 3 2" xfId="40315"/>
    <cellStyle name="注释 4 3 2 2" xfId="40316"/>
    <cellStyle name="注释 4 3 2 2 2" xfId="40317"/>
    <cellStyle name="注释 4 3 2 2 2 2" xfId="40318"/>
    <cellStyle name="注释 4 3 2 2 2 2 2" xfId="40319"/>
    <cellStyle name="注释 4 3 2 3" xfId="40320"/>
    <cellStyle name="注释 4 3 2 3 2" xfId="40321"/>
    <cellStyle name="注释 4 3 2 3 2 2" xfId="40322"/>
    <cellStyle name="注释 4 3 2 4" xfId="40323"/>
    <cellStyle name="注释 4 3 2 5" xfId="40324"/>
    <cellStyle name="注释 4 3 2 6" xfId="40325"/>
    <cellStyle name="注释 4 3 3" xfId="40326"/>
    <cellStyle name="注释 4 3 3 2 2" xfId="40327"/>
    <cellStyle name="注释 4 3 3 2 2 2" xfId="40328"/>
    <cellStyle name="注释 4 3 4 2 2" xfId="40329"/>
    <cellStyle name="注释 4 3 5" xfId="40330"/>
    <cellStyle name="注释 4 3 6" xfId="40331"/>
    <cellStyle name="注释 4 3 7" xfId="40332"/>
    <cellStyle name="注释 4 4" xfId="40333"/>
    <cellStyle name="注释 4 4 2" xfId="40334"/>
    <cellStyle name="注释 4 4 2 2" xfId="40335"/>
    <cellStyle name="注释 4 4 2 2 2" xfId="40336"/>
    <cellStyle name="注释 4 4 2 2 2 2" xfId="40337"/>
    <cellStyle name="注释 4 4 2 2 2 2 2" xfId="40338"/>
    <cellStyle name="注释 4 4 2 3" xfId="40339"/>
    <cellStyle name="注释 4 4 2 3 2" xfId="40340"/>
    <cellStyle name="注释 4 4 2 3 2 2" xfId="40341"/>
    <cellStyle name="注释 4 4 2 4" xfId="40342"/>
    <cellStyle name="注释 4 4 2 5" xfId="40343"/>
    <cellStyle name="注释 4 4 2 6" xfId="40344"/>
    <cellStyle name="注释 4 4 3 2 2 2" xfId="40345"/>
    <cellStyle name="注释 4 4 6" xfId="40346"/>
    <cellStyle name="注释 4 4 7" xfId="40347"/>
    <cellStyle name="注释 4 5" xfId="40348"/>
    <cellStyle name="注释 4 5 2" xfId="40349"/>
    <cellStyle name="注释 4 5 2 2" xfId="40350"/>
    <cellStyle name="注释 4 5 2 2 2" xfId="40351"/>
    <cellStyle name="注释 4 5 2 2 2 2" xfId="40352"/>
    <cellStyle name="注释 4 5 2 2 2 2 2" xfId="40353"/>
    <cellStyle name="注释 4 5 2 3" xfId="40354"/>
    <cellStyle name="注释 4 5 2 3 2" xfId="40355"/>
    <cellStyle name="注释 4 5 2 4" xfId="40356"/>
    <cellStyle name="注释 4 5 2 5" xfId="40357"/>
    <cellStyle name="注释 4 5 2 6" xfId="40358"/>
    <cellStyle name="注释 4 5 3" xfId="40359"/>
    <cellStyle name="注释 4 5 3 2 2" xfId="40360"/>
    <cellStyle name="注释 4 5 3 2 2 2" xfId="40361"/>
    <cellStyle name="注释 4 5 4" xfId="40362"/>
    <cellStyle name="注释 4 5 4 2" xfId="40363"/>
    <cellStyle name="注释 4 5 4 2 2" xfId="40364"/>
    <cellStyle name="注释 4 5 5" xfId="40365"/>
    <cellStyle name="注释 4 5 6" xfId="40366"/>
    <cellStyle name="注释 4 5 7" xfId="40367"/>
    <cellStyle name="注释 4 6" xfId="40368"/>
    <cellStyle name="注释 4 6 2" xfId="40369"/>
    <cellStyle name="注释 4 6 2 2" xfId="40370"/>
    <cellStyle name="注释 4 6 2 2 2" xfId="40371"/>
    <cellStyle name="注释 4 6 2 2 2 2" xfId="40372"/>
    <cellStyle name="注释 4 6 3" xfId="40373"/>
    <cellStyle name="注释 4 6 3 2 2" xfId="40374"/>
    <cellStyle name="注释 4 6 4" xfId="40375"/>
    <cellStyle name="注释 4 6 5" xfId="40376"/>
    <cellStyle name="注释 4 6 6" xfId="40377"/>
    <cellStyle name="注释 4 7" xfId="40378"/>
    <cellStyle name="注释 4 7 2" xfId="40379"/>
    <cellStyle name="注释 4 7 2 2" xfId="40380"/>
    <cellStyle name="注释 4 7 2 2 2" xfId="40381"/>
    <cellStyle name="注释 4 7 2 2 2 2" xfId="40382"/>
    <cellStyle name="注释 4 7 3" xfId="40383"/>
    <cellStyle name="注释 4 7 3 2 2" xfId="40384"/>
    <cellStyle name="注释 4 7 4" xfId="40385"/>
    <cellStyle name="注释 4 7 5" xfId="40386"/>
    <cellStyle name="注释 4 7 6" xfId="40387"/>
    <cellStyle name="注释 4 8" xfId="40388"/>
    <cellStyle name="注释 4 8 2" xfId="40389"/>
    <cellStyle name="注释 4 8 2 2" xfId="40390"/>
    <cellStyle name="注释 4 8 2 2 2" xfId="40391"/>
    <cellStyle name="注释 4 8 3" xfId="40392"/>
    <cellStyle name="注释 4 9" xfId="40393"/>
    <cellStyle name="注释 4 9 2" xfId="40394"/>
    <cellStyle name="注释 4 9 2 2" xfId="40395"/>
    <cellStyle name="注释 5" xfId="40396"/>
    <cellStyle name="注释 5 2" xfId="40397"/>
    <cellStyle name="注释 5 2 2" xfId="40398"/>
    <cellStyle name="注释 5 2 2 2" xfId="40399"/>
    <cellStyle name="注释 5 2 2 2 2" xfId="40400"/>
    <cellStyle name="注释 5 2 2 2 2 2" xfId="40401"/>
    <cellStyle name="注释 5 2 3" xfId="40402"/>
    <cellStyle name="注释 5 2 3 2 2" xfId="40403"/>
    <cellStyle name="注释 5 2 4" xfId="40404"/>
    <cellStyle name="注释 5 2 5" xfId="40405"/>
    <cellStyle name="注释 5 2 6" xfId="40406"/>
    <cellStyle name="注释 5 3" xfId="40407"/>
    <cellStyle name="注释 5 3 2" xfId="40408"/>
    <cellStyle name="注释 5 3 2 2" xfId="40409"/>
    <cellStyle name="注释 5 3 2 2 2" xfId="40410"/>
    <cellStyle name="注释 5 4" xfId="40411"/>
    <cellStyle name="注释 5 4 2" xfId="40412"/>
    <cellStyle name="注释 5 5" xfId="40413"/>
    <cellStyle name="注释 5 6" xfId="40414"/>
    <cellStyle name="注释 5 7" xfId="40415"/>
    <cellStyle name="常规_Sheet1 2 3" xfId="40416"/>
    <cellStyle name="常规_Sheet1 3" xfId="4041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0"/>
  <sheetViews>
    <sheetView topLeftCell="A2" workbookViewId="0">
      <pane xSplit="2" ySplit="3" topLeftCell="C6" activePane="bottomRight" state="frozen"/>
      <selection/>
      <selection pane="topRight"/>
      <selection pane="bottomLeft"/>
      <selection pane="bottomRight" activeCell="L3" sqref="A3:L4"/>
    </sheetView>
  </sheetViews>
  <sheetFormatPr defaultColWidth="9" defaultRowHeight="14.25"/>
  <cols>
    <col min="1" max="1" width="4.75" customWidth="1"/>
    <col min="2" max="2" width="13" customWidth="1"/>
    <col min="3" max="6" width="10.5833333333333" customWidth="1"/>
    <col min="7" max="7" width="11.325" customWidth="1"/>
    <col min="8" max="8" width="10.4333333333333" customWidth="1"/>
    <col min="9" max="9" width="12.9333333333333" customWidth="1"/>
    <col min="10" max="10" width="10.625" customWidth="1"/>
    <col min="11" max="11" width="10.4333333333333" customWidth="1"/>
    <col min="12" max="12" width="11.25" customWidth="1"/>
  </cols>
  <sheetData>
    <row r="1" spans="1:12">
      <c r="A1" s="120" t="s">
        <v>0</v>
      </c>
      <c r="B1" s="120"/>
      <c r="C1" s="121"/>
      <c r="D1" s="121"/>
      <c r="E1" s="121"/>
      <c r="F1" s="121"/>
      <c r="G1" s="121"/>
      <c r="H1" s="121"/>
      <c r="I1" s="121"/>
      <c r="J1" s="121"/>
      <c r="K1" s="121"/>
      <c r="L1" s="133"/>
    </row>
    <row r="2" ht="34" customHeight="1" spans="1:12">
      <c r="A2" s="122" t="s">
        <v>1</v>
      </c>
      <c r="B2" s="122"/>
      <c r="C2" s="122"/>
      <c r="D2" s="122"/>
      <c r="E2" s="122"/>
      <c r="F2" s="122"/>
      <c r="G2" s="122"/>
      <c r="H2" s="122"/>
      <c r="I2" s="122"/>
      <c r="J2" s="122"/>
      <c r="K2" s="122"/>
      <c r="L2" s="122"/>
    </row>
    <row r="3" ht="28" customHeight="1" spans="1:12">
      <c r="A3" s="123" t="s">
        <v>2</v>
      </c>
      <c r="B3" s="123" t="s">
        <v>3</v>
      </c>
      <c r="C3" s="124" t="s">
        <v>4</v>
      </c>
      <c r="D3" s="124"/>
      <c r="E3" s="124"/>
      <c r="F3" s="124"/>
      <c r="G3" s="124"/>
      <c r="H3" s="124"/>
      <c r="I3" s="124"/>
      <c r="J3" s="124"/>
      <c r="K3" s="124"/>
      <c r="L3" s="123" t="s">
        <v>5</v>
      </c>
    </row>
    <row r="4" ht="32" customHeight="1" spans="1:12">
      <c r="A4" s="123"/>
      <c r="B4" s="123"/>
      <c r="C4" s="18" t="s">
        <v>6</v>
      </c>
      <c r="D4" s="18"/>
      <c r="E4" s="125" t="s">
        <v>7</v>
      </c>
      <c r="F4" s="125" t="s">
        <v>8</v>
      </c>
      <c r="G4" s="123" t="s">
        <v>9</v>
      </c>
      <c r="H4" s="123"/>
      <c r="I4" s="123"/>
      <c r="J4" s="123"/>
      <c r="K4" s="123" t="s">
        <v>10</v>
      </c>
      <c r="L4" s="123"/>
    </row>
    <row r="5" ht="18" customHeight="1" spans="1:12">
      <c r="A5" s="123">
        <v>1</v>
      </c>
      <c r="B5" s="123" t="s">
        <v>11</v>
      </c>
      <c r="C5" s="126"/>
      <c r="D5" s="126"/>
      <c r="E5" s="126"/>
      <c r="F5" s="126"/>
      <c r="G5" s="126">
        <v>45</v>
      </c>
      <c r="H5" s="126"/>
      <c r="I5" s="126"/>
      <c r="J5" s="126"/>
      <c r="K5" s="126">
        <v>19.5</v>
      </c>
      <c r="L5" s="123">
        <f t="shared" ref="L5:L34" si="0">SUM(C5:K5)</f>
        <v>64.5</v>
      </c>
    </row>
    <row r="6" ht="18" customHeight="1" spans="1:12">
      <c r="A6" s="123">
        <v>2</v>
      </c>
      <c r="B6" s="123" t="s">
        <v>12</v>
      </c>
      <c r="C6" s="126"/>
      <c r="D6" s="126"/>
      <c r="E6" s="126"/>
      <c r="F6" s="126"/>
      <c r="G6" s="126"/>
      <c r="H6" s="126"/>
      <c r="I6" s="126"/>
      <c r="J6" s="126"/>
      <c r="K6" s="126">
        <v>91.2</v>
      </c>
      <c r="L6" s="123">
        <f t="shared" si="0"/>
        <v>91.2</v>
      </c>
    </row>
    <row r="7" ht="18" customHeight="1" spans="1:12">
      <c r="A7" s="123">
        <v>3</v>
      </c>
      <c r="B7" s="123" t="s">
        <v>13</v>
      </c>
      <c r="C7" s="126"/>
      <c r="D7" s="126"/>
      <c r="E7" s="126"/>
      <c r="F7" s="126"/>
      <c r="G7" s="126"/>
      <c r="H7" s="126"/>
      <c r="I7" s="126"/>
      <c r="J7" s="126"/>
      <c r="K7" s="126">
        <v>44.8</v>
      </c>
      <c r="L7" s="123">
        <f t="shared" si="0"/>
        <v>44.8</v>
      </c>
    </row>
    <row r="8" ht="18" customHeight="1" spans="1:12">
      <c r="A8" s="123">
        <v>4</v>
      </c>
      <c r="B8" s="123" t="s">
        <v>14</v>
      </c>
      <c r="C8" s="126"/>
      <c r="D8" s="126"/>
      <c r="E8" s="126"/>
      <c r="F8" s="126"/>
      <c r="G8" s="126"/>
      <c r="H8" s="126"/>
      <c r="I8" s="126"/>
      <c r="J8" s="126"/>
      <c r="K8" s="126">
        <v>152.5</v>
      </c>
      <c r="L8" s="123">
        <f t="shared" si="0"/>
        <v>152.5</v>
      </c>
    </row>
    <row r="9" ht="18" customHeight="1" spans="1:12">
      <c r="A9" s="123">
        <v>5</v>
      </c>
      <c r="B9" s="123" t="s">
        <v>15</v>
      </c>
      <c r="C9" s="126"/>
      <c r="D9" s="126"/>
      <c r="E9" s="126"/>
      <c r="F9" s="126"/>
      <c r="G9" s="126"/>
      <c r="H9" s="126"/>
      <c r="I9" s="126"/>
      <c r="J9" s="126"/>
      <c r="K9" s="126">
        <v>114.11</v>
      </c>
      <c r="L9" s="123">
        <f t="shared" si="0"/>
        <v>114.11</v>
      </c>
    </row>
    <row r="10" ht="18" customHeight="1" spans="1:12">
      <c r="A10" s="123">
        <v>6</v>
      </c>
      <c r="B10" s="123" t="s">
        <v>16</v>
      </c>
      <c r="C10" s="126"/>
      <c r="D10" s="126"/>
      <c r="E10" s="126"/>
      <c r="F10" s="126"/>
      <c r="G10" s="126">
        <v>40</v>
      </c>
      <c r="H10" s="126"/>
      <c r="I10" s="126"/>
      <c r="J10" s="126"/>
      <c r="K10" s="126">
        <v>237.14</v>
      </c>
      <c r="L10" s="123">
        <f t="shared" si="0"/>
        <v>277.14</v>
      </c>
    </row>
    <row r="11" ht="18" customHeight="1" spans="1:12">
      <c r="A11" s="123">
        <v>7</v>
      </c>
      <c r="B11" s="123" t="s">
        <v>17</v>
      </c>
      <c r="C11" s="126"/>
      <c r="D11" s="126"/>
      <c r="E11" s="126"/>
      <c r="F11" s="126"/>
      <c r="G11" s="126"/>
      <c r="H11" s="126"/>
      <c r="I11" s="126"/>
      <c r="J11" s="126"/>
      <c r="K11" s="126">
        <v>40</v>
      </c>
      <c r="L11" s="123">
        <f t="shared" si="0"/>
        <v>40</v>
      </c>
    </row>
    <row r="12" ht="18" customHeight="1" spans="1:12">
      <c r="A12" s="123">
        <v>8</v>
      </c>
      <c r="B12" s="123" t="s">
        <v>18</v>
      </c>
      <c r="C12" s="126"/>
      <c r="D12" s="126"/>
      <c r="E12" s="126"/>
      <c r="F12" s="126"/>
      <c r="G12" s="126"/>
      <c r="H12" s="126"/>
      <c r="I12" s="126"/>
      <c r="J12" s="126"/>
      <c r="K12" s="126">
        <v>12.16</v>
      </c>
      <c r="L12" s="123">
        <f t="shared" si="0"/>
        <v>12.16</v>
      </c>
    </row>
    <row r="13" ht="18" customHeight="1" spans="1:12">
      <c r="A13" s="123">
        <v>9</v>
      </c>
      <c r="B13" s="123" t="s">
        <v>19</v>
      </c>
      <c r="C13" s="126"/>
      <c r="D13" s="126"/>
      <c r="E13" s="126"/>
      <c r="F13" s="126"/>
      <c r="G13" s="126"/>
      <c r="H13" s="126"/>
      <c r="I13" s="126"/>
      <c r="J13" s="126"/>
      <c r="K13" s="126">
        <v>444.38</v>
      </c>
      <c r="L13" s="123">
        <f t="shared" si="0"/>
        <v>444.38</v>
      </c>
    </row>
    <row r="14" ht="18" customHeight="1" spans="1:12">
      <c r="A14" s="123">
        <v>10</v>
      </c>
      <c r="B14" s="123" t="s">
        <v>20</v>
      </c>
      <c r="C14" s="126"/>
      <c r="D14" s="126"/>
      <c r="E14" s="126"/>
      <c r="F14" s="126"/>
      <c r="G14" s="126">
        <v>20</v>
      </c>
      <c r="H14" s="126"/>
      <c r="I14" s="126"/>
      <c r="J14" s="126"/>
      <c r="K14" s="126">
        <v>52.41</v>
      </c>
      <c r="L14" s="123">
        <f t="shared" si="0"/>
        <v>72.41</v>
      </c>
    </row>
    <row r="15" ht="18" customHeight="1" spans="1:12">
      <c r="A15" s="123">
        <v>11</v>
      </c>
      <c r="B15" s="123" t="s">
        <v>21</v>
      </c>
      <c r="C15" s="126"/>
      <c r="D15" s="126"/>
      <c r="E15" s="126"/>
      <c r="F15" s="126"/>
      <c r="G15" s="126"/>
      <c r="H15" s="126"/>
      <c r="I15" s="126"/>
      <c r="J15" s="126"/>
      <c r="K15" s="126">
        <v>255.48</v>
      </c>
      <c r="L15" s="123">
        <f t="shared" si="0"/>
        <v>255.48</v>
      </c>
    </row>
    <row r="16" ht="18" customHeight="1" spans="1:12">
      <c r="A16" s="123">
        <v>12</v>
      </c>
      <c r="B16" s="123" t="s">
        <v>22</v>
      </c>
      <c r="C16" s="126"/>
      <c r="D16" s="126"/>
      <c r="E16" s="126"/>
      <c r="F16" s="126"/>
      <c r="G16" s="126">
        <v>124</v>
      </c>
      <c r="H16" s="126"/>
      <c r="I16" s="126"/>
      <c r="J16" s="126"/>
      <c r="K16" s="126">
        <v>293.98</v>
      </c>
      <c r="L16" s="123">
        <f t="shared" si="0"/>
        <v>417.98</v>
      </c>
    </row>
    <row r="17" ht="18" customHeight="1" spans="1:12">
      <c r="A17" s="123">
        <v>13</v>
      </c>
      <c r="B17" s="123" t="s">
        <v>23</v>
      </c>
      <c r="C17" s="126"/>
      <c r="D17" s="126"/>
      <c r="E17" s="126"/>
      <c r="F17" s="126"/>
      <c r="G17" s="126">
        <v>20</v>
      </c>
      <c r="H17" s="126"/>
      <c r="I17" s="126"/>
      <c r="J17" s="126"/>
      <c r="K17" s="126">
        <v>31.4</v>
      </c>
      <c r="L17" s="123">
        <f t="shared" si="0"/>
        <v>51.4</v>
      </c>
    </row>
    <row r="18" ht="18" customHeight="1" spans="1:12">
      <c r="A18" s="123">
        <v>14</v>
      </c>
      <c r="B18" s="123" t="s">
        <v>24</v>
      </c>
      <c r="C18" s="126"/>
      <c r="D18" s="126"/>
      <c r="E18" s="126"/>
      <c r="F18" s="126"/>
      <c r="G18" s="126">
        <v>10</v>
      </c>
      <c r="H18" s="126"/>
      <c r="I18" s="126"/>
      <c r="J18" s="126"/>
      <c r="K18" s="126">
        <v>232.34</v>
      </c>
      <c r="L18" s="123">
        <f t="shared" si="0"/>
        <v>242.34</v>
      </c>
    </row>
    <row r="19" ht="18" customHeight="1" spans="1:12">
      <c r="A19" s="123">
        <v>15</v>
      </c>
      <c r="B19" s="123" t="s">
        <v>25</v>
      </c>
      <c r="C19" s="126"/>
      <c r="D19" s="126"/>
      <c r="E19" s="126"/>
      <c r="F19" s="126"/>
      <c r="G19" s="126"/>
      <c r="H19" s="126"/>
      <c r="I19" s="126"/>
      <c r="J19" s="126"/>
      <c r="K19" s="126">
        <v>125.55</v>
      </c>
      <c r="L19" s="123">
        <f t="shared" si="0"/>
        <v>125.55</v>
      </c>
    </row>
    <row r="20" ht="18" customHeight="1" spans="1:12">
      <c r="A20" s="123">
        <v>16</v>
      </c>
      <c r="B20" s="123" t="s">
        <v>26</v>
      </c>
      <c r="C20" s="126"/>
      <c r="D20" s="126"/>
      <c r="E20" s="126"/>
      <c r="F20" s="126"/>
      <c r="G20" s="126"/>
      <c r="H20" s="126"/>
      <c r="I20" s="126"/>
      <c r="J20" s="126"/>
      <c r="K20" s="126">
        <v>61.33</v>
      </c>
      <c r="L20" s="123">
        <f t="shared" si="0"/>
        <v>61.33</v>
      </c>
    </row>
    <row r="21" ht="18" customHeight="1" spans="1:12">
      <c r="A21" s="123">
        <v>17</v>
      </c>
      <c r="B21" s="123" t="s">
        <v>27</v>
      </c>
      <c r="C21" s="126"/>
      <c r="D21" s="126"/>
      <c r="E21" s="126"/>
      <c r="F21" s="126"/>
      <c r="G21" s="126"/>
      <c r="H21" s="126"/>
      <c r="I21" s="126"/>
      <c r="J21" s="126"/>
      <c r="K21" s="126">
        <v>186.4</v>
      </c>
      <c r="L21" s="123">
        <f t="shared" si="0"/>
        <v>186.4</v>
      </c>
    </row>
    <row r="22" ht="18" customHeight="1" spans="1:12">
      <c r="A22" s="123">
        <v>18</v>
      </c>
      <c r="B22" s="123" t="s">
        <v>28</v>
      </c>
      <c r="C22" s="126"/>
      <c r="D22" s="126"/>
      <c r="E22" s="126"/>
      <c r="F22" s="126"/>
      <c r="G22" s="126"/>
      <c r="H22" s="126"/>
      <c r="I22" s="126"/>
      <c r="J22" s="126"/>
      <c r="K22" s="126">
        <v>54.2</v>
      </c>
      <c r="L22" s="123">
        <f t="shared" si="0"/>
        <v>54.2</v>
      </c>
    </row>
    <row r="23" ht="18" customHeight="1" spans="1:12">
      <c r="A23" s="123">
        <v>19</v>
      </c>
      <c r="B23" s="123" t="s">
        <v>29</v>
      </c>
      <c r="C23" s="126"/>
      <c r="D23" s="126"/>
      <c r="E23" s="126"/>
      <c r="F23" s="126"/>
      <c r="G23" s="126"/>
      <c r="H23" s="126"/>
      <c r="I23" s="126"/>
      <c r="J23" s="126"/>
      <c r="K23" s="126">
        <v>5.25</v>
      </c>
      <c r="L23" s="123">
        <f t="shared" si="0"/>
        <v>5.25</v>
      </c>
    </row>
    <row r="24" ht="18" customHeight="1" spans="1:12">
      <c r="A24" s="123">
        <v>20</v>
      </c>
      <c r="B24" s="123" t="s">
        <v>30</v>
      </c>
      <c r="C24" s="126"/>
      <c r="D24" s="126"/>
      <c r="E24" s="126">
        <v>50</v>
      </c>
      <c r="F24" s="126"/>
      <c r="G24" s="126"/>
      <c r="H24" s="126"/>
      <c r="I24" s="126"/>
      <c r="J24" s="126"/>
      <c r="K24" s="126">
        <v>22.4</v>
      </c>
      <c r="L24" s="123">
        <f t="shared" si="0"/>
        <v>72.4</v>
      </c>
    </row>
    <row r="25" ht="18" customHeight="1" spans="1:12">
      <c r="A25" s="123">
        <v>21</v>
      </c>
      <c r="B25" s="123" t="s">
        <v>31</v>
      </c>
      <c r="C25" s="126"/>
      <c r="D25" s="126"/>
      <c r="E25" s="126"/>
      <c r="F25" s="126"/>
      <c r="G25" s="126"/>
      <c r="H25" s="126"/>
      <c r="I25" s="126"/>
      <c r="J25" s="126"/>
      <c r="K25" s="126">
        <v>10</v>
      </c>
      <c r="L25" s="123">
        <f t="shared" si="0"/>
        <v>10</v>
      </c>
    </row>
    <row r="26" ht="18" customHeight="1" spans="1:12">
      <c r="A26" s="123">
        <v>22</v>
      </c>
      <c r="B26" s="123" t="s">
        <v>32</v>
      </c>
      <c r="C26" s="126"/>
      <c r="D26" s="126"/>
      <c r="E26" s="126"/>
      <c r="F26" s="126"/>
      <c r="G26" s="126">
        <v>72</v>
      </c>
      <c r="H26" s="126"/>
      <c r="I26" s="126"/>
      <c r="J26" s="126"/>
      <c r="K26" s="126">
        <v>153.3</v>
      </c>
      <c r="L26" s="123">
        <f t="shared" si="0"/>
        <v>225.3</v>
      </c>
    </row>
    <row r="27" ht="18" customHeight="1" spans="1:12">
      <c r="A27" s="123">
        <v>23</v>
      </c>
      <c r="B27" s="123" t="s">
        <v>33</v>
      </c>
      <c r="C27" s="126"/>
      <c r="D27" s="126"/>
      <c r="E27" s="126"/>
      <c r="F27" s="126"/>
      <c r="G27" s="126">
        <v>30</v>
      </c>
      <c r="H27" s="126"/>
      <c r="I27" s="126"/>
      <c r="J27" s="126"/>
      <c r="K27" s="126">
        <v>248.3</v>
      </c>
      <c r="L27" s="123">
        <f t="shared" si="0"/>
        <v>278.3</v>
      </c>
    </row>
    <row r="28" ht="18" customHeight="1" spans="1:12">
      <c r="A28" s="123">
        <v>24</v>
      </c>
      <c r="B28" s="123" t="s">
        <v>34</v>
      </c>
      <c r="C28" s="126"/>
      <c r="D28" s="126"/>
      <c r="E28" s="126"/>
      <c r="F28" s="126"/>
      <c r="G28" s="126">
        <v>20</v>
      </c>
      <c r="H28" s="126"/>
      <c r="I28" s="126"/>
      <c r="J28" s="126"/>
      <c r="K28" s="126">
        <v>72.97</v>
      </c>
      <c r="L28" s="123">
        <f t="shared" si="0"/>
        <v>92.97</v>
      </c>
    </row>
    <row r="29" ht="18" customHeight="1" spans="1:12">
      <c r="A29" s="123">
        <v>25</v>
      </c>
      <c r="B29" s="123" t="s">
        <v>35</v>
      </c>
      <c r="C29" s="126"/>
      <c r="D29" s="126"/>
      <c r="E29" s="126"/>
      <c r="F29" s="126"/>
      <c r="G29" s="126"/>
      <c r="H29" s="126"/>
      <c r="I29" s="126"/>
      <c r="J29" s="126"/>
      <c r="K29" s="126">
        <v>3.54</v>
      </c>
      <c r="L29" s="123">
        <f t="shared" si="0"/>
        <v>3.54</v>
      </c>
    </row>
    <row r="30" ht="18" customHeight="1" spans="1:12">
      <c r="A30" s="123">
        <v>26</v>
      </c>
      <c r="B30" s="123" t="s">
        <v>36</v>
      </c>
      <c r="C30" s="126">
        <v>427.5</v>
      </c>
      <c r="D30" s="126"/>
      <c r="E30" s="126"/>
      <c r="F30" s="126"/>
      <c r="G30" s="126"/>
      <c r="H30" s="126"/>
      <c r="I30" s="126"/>
      <c r="J30" s="126"/>
      <c r="K30" s="126"/>
      <c r="L30" s="123">
        <f t="shared" si="0"/>
        <v>427.5</v>
      </c>
    </row>
    <row r="31" ht="18" customHeight="1" spans="1:12">
      <c r="A31" s="123">
        <v>27</v>
      </c>
      <c r="B31" s="123" t="s">
        <v>37</v>
      </c>
      <c r="C31" s="126">
        <v>2652</v>
      </c>
      <c r="D31" s="126"/>
      <c r="E31" s="126"/>
      <c r="F31" s="126">
        <v>254</v>
      </c>
      <c r="G31" s="126"/>
      <c r="H31" s="126"/>
      <c r="I31" s="126"/>
      <c r="J31" s="126"/>
      <c r="K31" s="126"/>
      <c r="L31" s="123">
        <f t="shared" si="0"/>
        <v>2906</v>
      </c>
    </row>
    <row r="32" ht="18" customHeight="1" spans="1:12">
      <c r="A32" s="123">
        <v>28</v>
      </c>
      <c r="B32" s="123" t="s">
        <v>38</v>
      </c>
      <c r="C32" s="126"/>
      <c r="D32" s="126"/>
      <c r="E32" s="126"/>
      <c r="F32" s="126"/>
      <c r="G32" s="126"/>
      <c r="H32" s="126"/>
      <c r="I32" s="126"/>
      <c r="J32" s="126"/>
      <c r="K32" s="126">
        <v>50</v>
      </c>
      <c r="L32" s="123">
        <f t="shared" si="0"/>
        <v>50</v>
      </c>
    </row>
    <row r="33" ht="18" customHeight="1" spans="1:12">
      <c r="A33" s="123">
        <v>29</v>
      </c>
      <c r="B33" s="123" t="s">
        <v>39</v>
      </c>
      <c r="C33" s="126">
        <v>50</v>
      </c>
      <c r="D33" s="126"/>
      <c r="E33" s="126"/>
      <c r="F33" s="126"/>
      <c r="G33" s="126"/>
      <c r="H33" s="126"/>
      <c r="I33" s="126"/>
      <c r="J33" s="126"/>
      <c r="K33" s="126"/>
      <c r="L33" s="123">
        <f t="shared" si="0"/>
        <v>50</v>
      </c>
    </row>
    <row r="34" ht="18" customHeight="1" spans="1:12">
      <c r="A34" s="123">
        <v>30</v>
      </c>
      <c r="B34" s="126" t="s">
        <v>40</v>
      </c>
      <c r="C34" s="126"/>
      <c r="D34" s="126"/>
      <c r="E34" s="126"/>
      <c r="F34" s="126"/>
      <c r="G34" s="126">
        <v>330</v>
      </c>
      <c r="H34" s="126"/>
      <c r="I34" s="126"/>
      <c r="J34" s="126"/>
      <c r="K34" s="126"/>
      <c r="L34" s="123">
        <f t="shared" si="0"/>
        <v>330</v>
      </c>
    </row>
    <row r="35" ht="18" customHeight="1" spans="1:12">
      <c r="A35" s="127"/>
      <c r="B35" s="126" t="s">
        <v>41</v>
      </c>
      <c r="C35" s="126">
        <f>SUM(C5:D34)</f>
        <v>3129.5</v>
      </c>
      <c r="D35" s="126"/>
      <c r="E35" s="126">
        <f>SUM(E5:E34)</f>
        <v>50</v>
      </c>
      <c r="F35" s="126">
        <f>SUM(F5:F34)</f>
        <v>254</v>
      </c>
      <c r="G35" s="126">
        <f>SUM(G5:J34)</f>
        <v>711</v>
      </c>
      <c r="H35" s="126"/>
      <c r="I35" s="126"/>
      <c r="J35" s="126"/>
      <c r="K35" s="126">
        <f>SUM(K5:K34)</f>
        <v>3014.64</v>
      </c>
      <c r="L35" s="126">
        <f>SUM(L5:L34)</f>
        <v>7159.14</v>
      </c>
    </row>
    <row r="36" ht="18" customHeight="1" spans="1:12">
      <c r="A36" s="123" t="s">
        <v>42</v>
      </c>
      <c r="B36" s="123" t="s">
        <v>43</v>
      </c>
      <c r="C36" s="126">
        <v>3124</v>
      </c>
      <c r="D36" s="126"/>
      <c r="E36" s="126"/>
      <c r="F36" s="126"/>
      <c r="G36" s="128">
        <v>32.05</v>
      </c>
      <c r="H36" s="128">
        <v>90</v>
      </c>
      <c r="I36" s="129"/>
      <c r="J36" s="129"/>
      <c r="K36" s="126"/>
      <c r="L36" s="123">
        <f>SUM(C36:K36)</f>
        <v>3246.05</v>
      </c>
    </row>
    <row r="37" ht="18" customHeight="1" spans="1:12">
      <c r="A37" s="123"/>
      <c r="B37" s="123" t="s">
        <v>44</v>
      </c>
      <c r="C37" s="126"/>
      <c r="D37" s="126">
        <v>5.5</v>
      </c>
      <c r="E37" s="126">
        <v>50</v>
      </c>
      <c r="F37" s="126">
        <v>254</v>
      </c>
      <c r="G37" s="129"/>
      <c r="H37" s="129"/>
      <c r="I37" s="129">
        <v>155.69</v>
      </c>
      <c r="J37" s="128">
        <v>433.26</v>
      </c>
      <c r="K37" s="126">
        <v>3014.64</v>
      </c>
      <c r="L37" s="123">
        <f>SUM(C37:K37)</f>
        <v>3913.09</v>
      </c>
    </row>
    <row r="38" ht="38" customHeight="1" spans="1:12">
      <c r="A38" s="123"/>
      <c r="B38" s="123" t="s">
        <v>45</v>
      </c>
      <c r="C38" s="130" t="s">
        <v>46</v>
      </c>
      <c r="D38" s="130" t="s">
        <v>47</v>
      </c>
      <c r="E38" s="130" t="s">
        <v>47</v>
      </c>
      <c r="F38" s="130" t="s">
        <v>47</v>
      </c>
      <c r="G38" s="130" t="s">
        <v>48</v>
      </c>
      <c r="H38" s="130" t="s">
        <v>49</v>
      </c>
      <c r="I38" s="130" t="s">
        <v>50</v>
      </c>
      <c r="J38" s="130" t="s">
        <v>47</v>
      </c>
      <c r="K38" s="130" t="s">
        <v>47</v>
      </c>
      <c r="L38" s="123"/>
    </row>
    <row r="39" ht="38" customHeight="1" spans="1:12">
      <c r="A39" s="123"/>
      <c r="B39" s="123" t="s">
        <v>51</v>
      </c>
      <c r="C39" s="131" t="s">
        <v>52</v>
      </c>
      <c r="D39" s="131" t="s">
        <v>53</v>
      </c>
      <c r="E39" s="131" t="s">
        <v>53</v>
      </c>
      <c r="F39" s="131" t="s">
        <v>53</v>
      </c>
      <c r="G39" s="131" t="s">
        <v>54</v>
      </c>
      <c r="H39" s="131" t="s">
        <v>55</v>
      </c>
      <c r="I39" s="131" t="s">
        <v>56</v>
      </c>
      <c r="J39" s="131" t="s">
        <v>53</v>
      </c>
      <c r="K39" s="131" t="s">
        <v>53</v>
      </c>
      <c r="L39" s="123"/>
    </row>
    <row r="40" ht="66" customHeight="1" spans="1:12">
      <c r="A40" s="123"/>
      <c r="B40" s="123" t="s">
        <v>57</v>
      </c>
      <c r="C40" s="132" t="s">
        <v>58</v>
      </c>
      <c r="D40" s="132" t="s">
        <v>59</v>
      </c>
      <c r="E40" s="132" t="s">
        <v>59</v>
      </c>
      <c r="F40" s="132" t="s">
        <v>59</v>
      </c>
      <c r="G40" s="132" t="s">
        <v>60</v>
      </c>
      <c r="H40" s="132" t="s">
        <v>61</v>
      </c>
      <c r="I40" s="132" t="s">
        <v>62</v>
      </c>
      <c r="J40" s="132" t="s">
        <v>59</v>
      </c>
      <c r="K40" s="132" t="s">
        <v>59</v>
      </c>
      <c r="L40" s="123"/>
    </row>
  </sheetData>
  <mergeCells count="71">
    <mergeCell ref="A1:B1"/>
    <mergeCell ref="A2:L2"/>
    <mergeCell ref="C3:K3"/>
    <mergeCell ref="C4:D4"/>
    <mergeCell ref="G4:J4"/>
    <mergeCell ref="C5:D5"/>
    <mergeCell ref="G5:J5"/>
    <mergeCell ref="C6:D6"/>
    <mergeCell ref="G6:J6"/>
    <mergeCell ref="C7:D7"/>
    <mergeCell ref="G7:J7"/>
    <mergeCell ref="C8:D8"/>
    <mergeCell ref="G8:J8"/>
    <mergeCell ref="C9:D9"/>
    <mergeCell ref="G9:J9"/>
    <mergeCell ref="C10:D10"/>
    <mergeCell ref="G10:J10"/>
    <mergeCell ref="C11:D11"/>
    <mergeCell ref="G11:J11"/>
    <mergeCell ref="C12:D12"/>
    <mergeCell ref="G12:J12"/>
    <mergeCell ref="C13:D13"/>
    <mergeCell ref="G13:J13"/>
    <mergeCell ref="C14:D14"/>
    <mergeCell ref="G14:J14"/>
    <mergeCell ref="C15:D15"/>
    <mergeCell ref="G15:J15"/>
    <mergeCell ref="C16:D16"/>
    <mergeCell ref="G16:J16"/>
    <mergeCell ref="C17:D17"/>
    <mergeCell ref="G17:J17"/>
    <mergeCell ref="C18:D18"/>
    <mergeCell ref="G18:J18"/>
    <mergeCell ref="C19:D19"/>
    <mergeCell ref="G19:J19"/>
    <mergeCell ref="C20:D20"/>
    <mergeCell ref="G20:J20"/>
    <mergeCell ref="C21:D21"/>
    <mergeCell ref="G21:J21"/>
    <mergeCell ref="C22:D22"/>
    <mergeCell ref="G22:J22"/>
    <mergeCell ref="C23:D23"/>
    <mergeCell ref="G23:J23"/>
    <mergeCell ref="C24:D24"/>
    <mergeCell ref="G24:J24"/>
    <mergeCell ref="C25:D25"/>
    <mergeCell ref="G25:J25"/>
    <mergeCell ref="C26:D26"/>
    <mergeCell ref="G26:J26"/>
    <mergeCell ref="C27:D27"/>
    <mergeCell ref="G27:J27"/>
    <mergeCell ref="C28:D28"/>
    <mergeCell ref="G28:J28"/>
    <mergeCell ref="C29:D29"/>
    <mergeCell ref="G29:J29"/>
    <mergeCell ref="C30:D30"/>
    <mergeCell ref="G30:J30"/>
    <mergeCell ref="C31:D31"/>
    <mergeCell ref="G31:J31"/>
    <mergeCell ref="C32:D32"/>
    <mergeCell ref="G32:J32"/>
    <mergeCell ref="C33:D33"/>
    <mergeCell ref="G33:J33"/>
    <mergeCell ref="C34:D34"/>
    <mergeCell ref="G34:J34"/>
    <mergeCell ref="C35:D35"/>
    <mergeCell ref="G35:J35"/>
    <mergeCell ref="A3:A4"/>
    <mergeCell ref="A36:A40"/>
    <mergeCell ref="B3:B4"/>
    <mergeCell ref="L3:L4"/>
  </mergeCells>
  <printOptions horizontalCentered="1"/>
  <pageMargins left="0.511805555555556" right="0.511805555555556" top="0.904861111111111" bottom="0.708333333333333" header="0.10625" footer="0.550694444444444"/>
  <pageSetup paperSize="9" firstPageNumber="4" orientation="landscape" useFirstPageNumber="1" horizontalDpi="600"/>
  <headerFooter>
    <oddFooter>&amp;C&amp;"仿宋"&amp;12—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D20" sqref="D20"/>
    </sheetView>
  </sheetViews>
  <sheetFormatPr defaultColWidth="9" defaultRowHeight="14.25" outlineLevelRow="6"/>
  <cols>
    <col min="1" max="1" width="9.625" customWidth="1"/>
    <col min="2" max="3" width="12.375" customWidth="1"/>
    <col min="4" max="4" width="18.375" customWidth="1"/>
    <col min="5" max="8" width="13.5" customWidth="1"/>
    <col min="9" max="9" width="15.25" customWidth="1"/>
  </cols>
  <sheetData>
    <row r="1" ht="33.95" customHeight="1" spans="1:9">
      <c r="A1" s="109" t="s">
        <v>63</v>
      </c>
      <c r="B1" s="109"/>
      <c r="C1" s="109"/>
      <c r="D1" s="109"/>
      <c r="E1" s="109"/>
      <c r="F1" s="109"/>
      <c r="G1" s="109"/>
      <c r="H1" s="109"/>
      <c r="I1" s="109"/>
    </row>
    <row r="2" ht="42" customHeight="1" spans="1:9">
      <c r="A2" s="110" t="s">
        <v>64</v>
      </c>
      <c r="B2" s="110"/>
      <c r="C2" s="110"/>
      <c r="D2" s="110"/>
      <c r="E2" s="110"/>
      <c r="F2" s="110"/>
      <c r="G2" s="110"/>
      <c r="H2" s="110"/>
      <c r="I2" s="110"/>
    </row>
    <row r="3" ht="39.75" customHeight="1" spans="2:9">
      <c r="B3" s="111"/>
      <c r="C3" s="111"/>
      <c r="D3" s="111"/>
      <c r="E3" s="111"/>
      <c r="F3" s="111"/>
      <c r="G3" s="111"/>
      <c r="I3" s="109" t="s">
        <v>65</v>
      </c>
    </row>
    <row r="4" ht="36.95" customHeight="1" spans="1:9">
      <c r="A4" s="112" t="s">
        <v>66</v>
      </c>
      <c r="B4" s="113" t="s">
        <v>67</v>
      </c>
      <c r="C4" s="114" t="s">
        <v>68</v>
      </c>
      <c r="D4" s="115"/>
      <c r="E4" s="115"/>
      <c r="F4" s="115"/>
      <c r="G4" s="113" t="s">
        <v>69</v>
      </c>
      <c r="H4" s="113"/>
      <c r="I4" s="113"/>
    </row>
    <row r="5" ht="60" customHeight="1" spans="1:9">
      <c r="A5" s="112"/>
      <c r="B5" s="113"/>
      <c r="C5" s="113" t="s">
        <v>70</v>
      </c>
      <c r="D5" s="112" t="s">
        <v>6</v>
      </c>
      <c r="E5" s="112" t="s">
        <v>7</v>
      </c>
      <c r="F5" s="116" t="s">
        <v>8</v>
      </c>
      <c r="G5" s="113" t="s">
        <v>70</v>
      </c>
      <c r="H5" s="113" t="s">
        <v>9</v>
      </c>
      <c r="I5" s="113" t="s">
        <v>10</v>
      </c>
    </row>
    <row r="6" ht="36.95" customHeight="1" spans="1:9">
      <c r="A6" s="113" t="s">
        <v>71</v>
      </c>
      <c r="B6" s="113" t="s">
        <v>72</v>
      </c>
      <c r="C6" s="113" t="s">
        <v>72</v>
      </c>
      <c r="D6" s="113" t="s">
        <v>72</v>
      </c>
      <c r="E6" s="113" t="s">
        <v>72</v>
      </c>
      <c r="F6" s="113" t="s">
        <v>72</v>
      </c>
      <c r="G6" s="113" t="s">
        <v>72</v>
      </c>
      <c r="H6" s="113" t="s">
        <v>72</v>
      </c>
      <c r="I6" s="113" t="s">
        <v>72</v>
      </c>
    </row>
    <row r="7" ht="31" customHeight="1" spans="1:9">
      <c r="A7" s="117">
        <v>143</v>
      </c>
      <c r="B7" s="118">
        <f>C7+G7</f>
        <v>7159.14</v>
      </c>
      <c r="C7" s="118">
        <f>SUM(D7:F7)</f>
        <v>3433.5</v>
      </c>
      <c r="D7" s="119">
        <v>3129.5</v>
      </c>
      <c r="E7" s="119">
        <v>50</v>
      </c>
      <c r="F7" s="118">
        <v>254</v>
      </c>
      <c r="G7" s="118">
        <f>SUM(H7:I7)</f>
        <v>3725.64</v>
      </c>
      <c r="H7" s="118">
        <v>711</v>
      </c>
      <c r="I7" s="118">
        <v>3014.64</v>
      </c>
    </row>
  </sheetData>
  <mergeCells count="6">
    <mergeCell ref="A1:I1"/>
    <mergeCell ref="A2:I2"/>
    <mergeCell ref="C4:F4"/>
    <mergeCell ref="G4:I4"/>
    <mergeCell ref="A4:A5"/>
    <mergeCell ref="B4:B5"/>
  </mergeCells>
  <printOptions horizontalCentered="1"/>
  <pageMargins left="0.590277777777778" right="0.590277777777778" top="0.904861111111111" bottom="0.708333333333333" header="0.302777777777778" footer="0.550694444444444"/>
  <pageSetup paperSize="9" firstPageNumber="6" orientation="landscape" useFirstPageNumber="1" horizontalDpi="600"/>
  <headerFooter>
    <oddFooter>&amp;C&amp;"仿宋"&amp;12—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56"/>
  <sheetViews>
    <sheetView tabSelected="1" workbookViewId="0">
      <selection activeCell="C151" sqref="C151"/>
    </sheetView>
  </sheetViews>
  <sheetFormatPr defaultColWidth="6.4" defaultRowHeight="30" customHeight="1"/>
  <cols>
    <col min="1" max="1" width="4.625" customWidth="1"/>
    <col min="2" max="2" width="10.2416666666667" customWidth="1"/>
    <col min="3" max="3" width="21.7416666666667" customWidth="1"/>
    <col min="4" max="4" width="10.175" customWidth="1"/>
    <col min="5" max="5" width="9.58333333333333" customWidth="1"/>
    <col min="6" max="6" width="9.5" customWidth="1"/>
    <col min="7" max="7" width="7.23333333333333" customWidth="1"/>
    <col min="8" max="8" width="5.875" customWidth="1"/>
    <col min="9" max="9" width="7.325" customWidth="1"/>
    <col min="10" max="10" width="19.875" customWidth="1"/>
    <col min="11" max="11" width="7.68333333333333" customWidth="1"/>
    <col min="12" max="12" width="8.30833333333333" customWidth="1"/>
    <col min="13" max="13" width="5.25" customWidth="1"/>
    <col min="14" max="14" width="7" customWidth="1"/>
  </cols>
  <sheetData>
    <row r="1" ht="21" customHeight="1" spans="1:14">
      <c r="A1" s="1" t="s">
        <v>73</v>
      </c>
      <c r="B1" s="1"/>
      <c r="C1" s="1"/>
      <c r="D1" s="1"/>
      <c r="E1" s="2"/>
      <c r="F1" s="1"/>
      <c r="G1" s="3"/>
      <c r="H1" s="1"/>
      <c r="I1" s="3"/>
      <c r="J1" s="1"/>
      <c r="K1" s="45"/>
      <c r="L1" s="45"/>
      <c r="M1" s="1"/>
      <c r="N1" s="1"/>
    </row>
    <row r="2" customHeight="1" spans="1:14">
      <c r="A2" s="4" t="s">
        <v>74</v>
      </c>
      <c r="B2" s="4"/>
      <c r="C2" s="5"/>
      <c r="D2" s="4"/>
      <c r="E2" s="4"/>
      <c r="F2" s="5"/>
      <c r="G2" s="6"/>
      <c r="H2" s="4"/>
      <c r="I2" s="6"/>
      <c r="J2" s="5"/>
      <c r="K2" s="46"/>
      <c r="L2" s="46"/>
      <c r="M2" s="4"/>
      <c r="N2" s="4"/>
    </row>
    <row r="3" ht="20" customHeight="1" spans="1:14">
      <c r="A3" s="7" t="s">
        <v>65</v>
      </c>
      <c r="B3" s="7"/>
      <c r="C3" s="1"/>
      <c r="D3" s="7"/>
      <c r="E3" s="2"/>
      <c r="F3" s="1"/>
      <c r="G3" s="8"/>
      <c r="H3" s="7"/>
      <c r="I3" s="8"/>
      <c r="J3" s="1"/>
      <c r="K3" s="47"/>
      <c r="L3" s="47"/>
      <c r="M3" s="7"/>
      <c r="N3" s="7"/>
    </row>
    <row r="4" ht="25.05" customHeight="1" spans="1:14">
      <c r="A4" s="9" t="s">
        <v>2</v>
      </c>
      <c r="B4" s="9" t="s">
        <v>75</v>
      </c>
      <c r="C4" s="9" t="s">
        <v>76</v>
      </c>
      <c r="D4" s="9" t="s">
        <v>77</v>
      </c>
      <c r="E4" s="9"/>
      <c r="F4" s="9" t="s">
        <v>78</v>
      </c>
      <c r="G4" s="10" t="s">
        <v>79</v>
      </c>
      <c r="H4" s="9"/>
      <c r="I4" s="10"/>
      <c r="J4" s="9" t="s">
        <v>80</v>
      </c>
      <c r="K4" s="48" t="s">
        <v>81</v>
      </c>
      <c r="L4" s="48"/>
      <c r="M4" s="9" t="s">
        <v>82</v>
      </c>
      <c r="N4" s="9"/>
    </row>
    <row r="5" customHeight="1" spans="1:14">
      <c r="A5" s="9"/>
      <c r="B5" s="9"/>
      <c r="C5" s="9"/>
      <c r="D5" s="9" t="s">
        <v>83</v>
      </c>
      <c r="E5" s="9" t="s">
        <v>84</v>
      </c>
      <c r="F5" s="9"/>
      <c r="G5" s="10" t="s">
        <v>70</v>
      </c>
      <c r="H5" s="11" t="s">
        <v>85</v>
      </c>
      <c r="I5" s="10" t="s">
        <v>86</v>
      </c>
      <c r="J5" s="9"/>
      <c r="K5" s="49" t="s">
        <v>87</v>
      </c>
      <c r="L5" s="49" t="s">
        <v>88</v>
      </c>
      <c r="M5" s="9" t="s">
        <v>89</v>
      </c>
      <c r="N5" s="9" t="s">
        <v>90</v>
      </c>
    </row>
    <row r="6" ht="26" customHeight="1" spans="1:14">
      <c r="A6" s="9"/>
      <c r="B6" s="9" t="s">
        <v>91</v>
      </c>
      <c r="C6" s="12"/>
      <c r="D6" s="9"/>
      <c r="E6" s="9"/>
      <c r="F6" s="12"/>
      <c r="G6" s="10">
        <f>G7+G21</f>
        <v>7159.141</v>
      </c>
      <c r="H6" s="10"/>
      <c r="I6" s="10">
        <f>I7+I21</f>
        <v>7159.14</v>
      </c>
      <c r="J6" s="12"/>
      <c r="K6" s="48"/>
      <c r="L6" s="48"/>
      <c r="M6" s="9"/>
      <c r="N6" s="9"/>
    </row>
    <row r="7" ht="22.5" spans="1:14">
      <c r="A7" s="9" t="s">
        <v>92</v>
      </c>
      <c r="B7" s="9" t="s">
        <v>93</v>
      </c>
      <c r="C7" s="12"/>
      <c r="D7" s="9"/>
      <c r="E7" s="9"/>
      <c r="F7" s="12"/>
      <c r="G7" s="10">
        <f>G8+G12+G14</f>
        <v>3433.5</v>
      </c>
      <c r="H7" s="10"/>
      <c r="I7" s="10">
        <f>I8+I12+I14</f>
        <v>3433.5</v>
      </c>
      <c r="J7" s="12"/>
      <c r="K7" s="48"/>
      <c r="L7" s="48"/>
      <c r="M7" s="9"/>
      <c r="N7" s="9"/>
    </row>
    <row r="8" ht="50" customHeight="1" spans="1:14">
      <c r="A8" s="9" t="s">
        <v>94</v>
      </c>
      <c r="B8" s="9" t="s">
        <v>95</v>
      </c>
      <c r="C8" s="12"/>
      <c r="D8" s="9"/>
      <c r="E8" s="9"/>
      <c r="F8" s="12"/>
      <c r="G8" s="10">
        <f>SUM(G9:G11)</f>
        <v>3129.5</v>
      </c>
      <c r="H8" s="9"/>
      <c r="I8" s="10">
        <f>SUM(I9:I11)</f>
        <v>3129.5</v>
      </c>
      <c r="J8" s="12"/>
      <c r="K8" s="48"/>
      <c r="L8" s="48"/>
      <c r="M8" s="9"/>
      <c r="N8" s="9"/>
    </row>
    <row r="9" ht="51" customHeight="1" spans="1:14">
      <c r="A9" s="13">
        <v>1</v>
      </c>
      <c r="B9" s="14" t="s">
        <v>96</v>
      </c>
      <c r="C9" s="15" t="s">
        <v>97</v>
      </c>
      <c r="D9" s="13" t="s">
        <v>98</v>
      </c>
      <c r="E9" s="13" t="s">
        <v>98</v>
      </c>
      <c r="F9" s="15"/>
      <c r="G9" s="16">
        <v>2652</v>
      </c>
      <c r="H9" s="13" t="s">
        <v>43</v>
      </c>
      <c r="I9" s="16">
        <v>2652</v>
      </c>
      <c r="J9" s="15" t="s">
        <v>99</v>
      </c>
      <c r="K9" s="50">
        <v>43891</v>
      </c>
      <c r="L9" s="50">
        <v>44195</v>
      </c>
      <c r="M9" s="13" t="s">
        <v>37</v>
      </c>
      <c r="N9" s="13" t="s">
        <v>37</v>
      </c>
    </row>
    <row r="10" ht="43" customHeight="1" spans="1:14">
      <c r="A10" s="13">
        <v>2</v>
      </c>
      <c r="B10" s="9" t="s">
        <v>100</v>
      </c>
      <c r="C10" s="12" t="s">
        <v>101</v>
      </c>
      <c r="D10" s="9" t="s">
        <v>98</v>
      </c>
      <c r="E10" s="9"/>
      <c r="F10" s="12" t="s">
        <v>102</v>
      </c>
      <c r="G10" s="10">
        <v>427.5</v>
      </c>
      <c r="H10" s="17" t="s">
        <v>43</v>
      </c>
      <c r="I10" s="10">
        <v>427.5</v>
      </c>
      <c r="J10" s="12" t="s">
        <v>103</v>
      </c>
      <c r="K10" s="51">
        <v>43831</v>
      </c>
      <c r="L10" s="51">
        <v>44166</v>
      </c>
      <c r="M10" s="9" t="s">
        <v>36</v>
      </c>
      <c r="N10" s="9" t="s">
        <v>36</v>
      </c>
    </row>
    <row r="11" ht="189" customHeight="1" spans="1:14">
      <c r="A11" s="13">
        <v>3</v>
      </c>
      <c r="B11" s="18" t="s">
        <v>104</v>
      </c>
      <c r="C11" s="19" t="s">
        <v>105</v>
      </c>
      <c r="D11" s="20" t="s">
        <v>106</v>
      </c>
      <c r="E11" s="21" t="s">
        <v>107</v>
      </c>
      <c r="F11" s="22" t="s">
        <v>108</v>
      </c>
      <c r="G11" s="16">
        <v>50</v>
      </c>
      <c r="H11" s="13" t="s">
        <v>43</v>
      </c>
      <c r="I11" s="16">
        <v>50</v>
      </c>
      <c r="J11" s="19" t="s">
        <v>109</v>
      </c>
      <c r="K11" s="52">
        <v>43994.6</v>
      </c>
      <c r="L11" s="52">
        <v>44024.6</v>
      </c>
      <c r="M11" s="53" t="s">
        <v>39</v>
      </c>
      <c r="N11" s="53" t="s">
        <v>39</v>
      </c>
    </row>
    <row r="12" ht="22.5" spans="1:14">
      <c r="A12" s="9" t="s">
        <v>110</v>
      </c>
      <c r="B12" s="9" t="s">
        <v>111</v>
      </c>
      <c r="C12" s="12"/>
      <c r="D12" s="9"/>
      <c r="E12" s="9"/>
      <c r="F12" s="12"/>
      <c r="G12" s="10">
        <v>50</v>
      </c>
      <c r="H12" s="17"/>
      <c r="I12" s="10">
        <v>50</v>
      </c>
      <c r="J12" s="12"/>
      <c r="K12" s="51"/>
      <c r="L12" s="51"/>
      <c r="M12" s="9"/>
      <c r="N12" s="9"/>
    </row>
    <row r="13" ht="53" customHeight="1" spans="1:14">
      <c r="A13" s="9">
        <v>4</v>
      </c>
      <c r="B13" s="9" t="s">
        <v>112</v>
      </c>
      <c r="C13" s="12" t="s">
        <v>113</v>
      </c>
      <c r="D13" s="9" t="s">
        <v>30</v>
      </c>
      <c r="E13" s="9" t="s">
        <v>114</v>
      </c>
      <c r="F13" s="12" t="s">
        <v>115</v>
      </c>
      <c r="G13" s="10">
        <v>50</v>
      </c>
      <c r="H13" s="17"/>
      <c r="I13" s="10">
        <v>50</v>
      </c>
      <c r="J13" s="54" t="s">
        <v>116</v>
      </c>
      <c r="K13" s="55">
        <v>43891</v>
      </c>
      <c r="L13" s="55">
        <v>44044</v>
      </c>
      <c r="M13" s="56" t="s">
        <v>117</v>
      </c>
      <c r="N13" s="56" t="s">
        <v>118</v>
      </c>
    </row>
    <row r="14" ht="21" customHeight="1" spans="1:14">
      <c r="A14" s="9" t="s">
        <v>119</v>
      </c>
      <c r="B14" s="9" t="s">
        <v>120</v>
      </c>
      <c r="C14" s="12"/>
      <c r="D14" s="9"/>
      <c r="E14" s="9"/>
      <c r="F14" s="12"/>
      <c r="G14" s="10">
        <f>SUM(G15:G20)</f>
        <v>254</v>
      </c>
      <c r="H14" s="17"/>
      <c r="I14" s="10">
        <v>254</v>
      </c>
      <c r="J14" s="12"/>
      <c r="K14" s="51"/>
      <c r="L14" s="51"/>
      <c r="M14" s="9"/>
      <c r="N14" s="9"/>
    </row>
    <row r="15" ht="27" customHeight="1" spans="1:14">
      <c r="A15" s="9">
        <v>5</v>
      </c>
      <c r="B15" s="9" t="s">
        <v>121</v>
      </c>
      <c r="C15" s="12" t="s">
        <v>122</v>
      </c>
      <c r="D15" s="9" t="s">
        <v>22</v>
      </c>
      <c r="E15" s="9" t="s">
        <v>123</v>
      </c>
      <c r="F15" s="12" t="s">
        <v>124</v>
      </c>
      <c r="G15" s="10">
        <v>54</v>
      </c>
      <c r="H15" s="17" t="s">
        <v>43</v>
      </c>
      <c r="I15" s="10">
        <v>54</v>
      </c>
      <c r="J15" s="12" t="s">
        <v>125</v>
      </c>
      <c r="K15" s="51">
        <v>43831</v>
      </c>
      <c r="L15" s="57">
        <v>44044</v>
      </c>
      <c r="M15" s="9" t="s">
        <v>37</v>
      </c>
      <c r="N15" s="9" t="s">
        <v>37</v>
      </c>
    </row>
    <row r="16" ht="33.75" spans="1:14">
      <c r="A16" s="9">
        <v>6</v>
      </c>
      <c r="B16" s="9" t="s">
        <v>121</v>
      </c>
      <c r="C16" s="12" t="s">
        <v>126</v>
      </c>
      <c r="D16" s="9" t="s">
        <v>19</v>
      </c>
      <c r="E16" s="9" t="s">
        <v>127</v>
      </c>
      <c r="F16" s="12" t="s">
        <v>128</v>
      </c>
      <c r="G16" s="10">
        <v>66</v>
      </c>
      <c r="H16" s="17" t="s">
        <v>43</v>
      </c>
      <c r="I16" s="10">
        <v>66</v>
      </c>
      <c r="J16" s="12" t="s">
        <v>129</v>
      </c>
      <c r="K16" s="51">
        <v>43831</v>
      </c>
      <c r="L16" s="57">
        <v>44044</v>
      </c>
      <c r="M16" s="9" t="s">
        <v>37</v>
      </c>
      <c r="N16" s="9" t="s">
        <v>37</v>
      </c>
    </row>
    <row r="17" ht="63" customHeight="1" spans="1:14">
      <c r="A17" s="9">
        <v>7</v>
      </c>
      <c r="B17" s="9" t="s">
        <v>121</v>
      </c>
      <c r="C17" s="12" t="s">
        <v>130</v>
      </c>
      <c r="D17" s="9" t="s">
        <v>18</v>
      </c>
      <c r="E17" s="9" t="s">
        <v>131</v>
      </c>
      <c r="F17" s="12" t="s">
        <v>132</v>
      </c>
      <c r="G17" s="10">
        <v>33</v>
      </c>
      <c r="H17" s="17" t="s">
        <v>43</v>
      </c>
      <c r="I17" s="10">
        <v>33</v>
      </c>
      <c r="J17" s="12" t="s">
        <v>133</v>
      </c>
      <c r="K17" s="51">
        <v>43831</v>
      </c>
      <c r="L17" s="57">
        <v>44044</v>
      </c>
      <c r="M17" s="9" t="s">
        <v>37</v>
      </c>
      <c r="N17" s="9" t="s">
        <v>37</v>
      </c>
    </row>
    <row r="18" ht="47" customHeight="1" spans="1:14">
      <c r="A18" s="9">
        <v>8</v>
      </c>
      <c r="B18" s="9" t="s">
        <v>121</v>
      </c>
      <c r="C18" s="12" t="s">
        <v>134</v>
      </c>
      <c r="D18" s="9" t="s">
        <v>25</v>
      </c>
      <c r="E18" s="9" t="s">
        <v>135</v>
      </c>
      <c r="F18" s="12" t="s">
        <v>136</v>
      </c>
      <c r="G18" s="10">
        <v>54</v>
      </c>
      <c r="H18" s="17" t="s">
        <v>43</v>
      </c>
      <c r="I18" s="10">
        <v>54</v>
      </c>
      <c r="J18" s="12" t="s">
        <v>137</v>
      </c>
      <c r="K18" s="51">
        <v>43831</v>
      </c>
      <c r="L18" s="57">
        <v>44044</v>
      </c>
      <c r="M18" s="9" t="s">
        <v>37</v>
      </c>
      <c r="N18" s="9" t="s">
        <v>37</v>
      </c>
    </row>
    <row r="19" ht="54" customHeight="1" spans="1:14">
      <c r="A19" s="9">
        <v>9</v>
      </c>
      <c r="B19" s="9" t="s">
        <v>121</v>
      </c>
      <c r="C19" s="12" t="s">
        <v>138</v>
      </c>
      <c r="D19" s="9" t="s">
        <v>32</v>
      </c>
      <c r="E19" s="9" t="s">
        <v>139</v>
      </c>
      <c r="F19" s="12" t="s">
        <v>140</v>
      </c>
      <c r="G19" s="10">
        <v>25</v>
      </c>
      <c r="H19" s="17" t="s">
        <v>43</v>
      </c>
      <c r="I19" s="10">
        <v>25</v>
      </c>
      <c r="J19" s="12" t="s">
        <v>141</v>
      </c>
      <c r="K19" s="51">
        <v>43831</v>
      </c>
      <c r="L19" s="57">
        <v>44044</v>
      </c>
      <c r="M19" s="9" t="s">
        <v>37</v>
      </c>
      <c r="N19" s="9" t="s">
        <v>37</v>
      </c>
    </row>
    <row r="20" ht="27" customHeight="1" spans="1:14">
      <c r="A20" s="9">
        <v>10</v>
      </c>
      <c r="B20" s="9" t="s">
        <v>121</v>
      </c>
      <c r="C20" s="12" t="s">
        <v>142</v>
      </c>
      <c r="D20" s="9" t="s">
        <v>33</v>
      </c>
      <c r="E20" s="9" t="s">
        <v>143</v>
      </c>
      <c r="F20" s="12" t="s">
        <v>144</v>
      </c>
      <c r="G20" s="10">
        <v>22</v>
      </c>
      <c r="H20" s="17" t="s">
        <v>43</v>
      </c>
      <c r="I20" s="10">
        <v>22</v>
      </c>
      <c r="J20" s="12" t="s">
        <v>145</v>
      </c>
      <c r="K20" s="51">
        <v>43831</v>
      </c>
      <c r="L20" s="57">
        <v>44044</v>
      </c>
      <c r="M20" s="9" t="s">
        <v>37</v>
      </c>
      <c r="N20" s="9" t="s">
        <v>37</v>
      </c>
    </row>
    <row r="21" ht="27" customHeight="1" spans="1:14">
      <c r="A21" s="9" t="s">
        <v>146</v>
      </c>
      <c r="B21" s="9" t="s">
        <v>147</v>
      </c>
      <c r="C21" s="12"/>
      <c r="D21" s="9"/>
      <c r="E21" s="9"/>
      <c r="F21" s="12"/>
      <c r="G21" s="10">
        <f>G22+G41</f>
        <v>3725.641</v>
      </c>
      <c r="H21" s="10"/>
      <c r="I21" s="10">
        <f>I22+I41</f>
        <v>3725.64</v>
      </c>
      <c r="J21" s="12"/>
      <c r="K21" s="51"/>
      <c r="L21" s="51"/>
      <c r="M21" s="9"/>
      <c r="N21" s="9"/>
    </row>
    <row r="22" ht="25" customHeight="1" spans="1:14">
      <c r="A22" s="9" t="s">
        <v>94</v>
      </c>
      <c r="B22" s="9" t="s">
        <v>148</v>
      </c>
      <c r="C22" s="12"/>
      <c r="D22" s="9"/>
      <c r="E22" s="9"/>
      <c r="F22" s="12"/>
      <c r="G22" s="10">
        <f>SUM(G23:G40)</f>
        <v>711</v>
      </c>
      <c r="H22" s="17"/>
      <c r="I22" s="10">
        <f>SUM(I23:I40)</f>
        <v>711</v>
      </c>
      <c r="J22" s="12"/>
      <c r="K22" s="51"/>
      <c r="L22" s="51"/>
      <c r="M22" s="9"/>
      <c r="N22" s="9"/>
    </row>
    <row r="23" ht="29" customHeight="1" spans="1:14">
      <c r="A23" s="9">
        <v>11</v>
      </c>
      <c r="B23" s="23" t="s">
        <v>149</v>
      </c>
      <c r="C23" s="24" t="s">
        <v>150</v>
      </c>
      <c r="D23" s="23" t="s">
        <v>33</v>
      </c>
      <c r="E23" s="23" t="s">
        <v>151</v>
      </c>
      <c r="F23" s="24" t="s">
        <v>152</v>
      </c>
      <c r="G23" s="25">
        <v>30</v>
      </c>
      <c r="H23" s="26" t="s">
        <v>44</v>
      </c>
      <c r="I23" s="25">
        <v>30</v>
      </c>
      <c r="J23" s="24" t="s">
        <v>153</v>
      </c>
      <c r="K23" s="58">
        <v>43922</v>
      </c>
      <c r="L23" s="58">
        <v>43983</v>
      </c>
      <c r="M23" s="23" t="s">
        <v>40</v>
      </c>
      <c r="N23" s="23" t="s">
        <v>154</v>
      </c>
    </row>
    <row r="24" ht="42" customHeight="1" spans="1:14">
      <c r="A24" s="9">
        <v>12</v>
      </c>
      <c r="B24" s="23" t="s">
        <v>155</v>
      </c>
      <c r="C24" s="27" t="s">
        <v>156</v>
      </c>
      <c r="D24" s="23" t="s">
        <v>11</v>
      </c>
      <c r="E24" s="23" t="s">
        <v>157</v>
      </c>
      <c r="F24" s="24" t="s">
        <v>158</v>
      </c>
      <c r="G24" s="25">
        <v>45</v>
      </c>
      <c r="H24" s="26" t="s">
        <v>159</v>
      </c>
      <c r="I24" s="25">
        <v>45</v>
      </c>
      <c r="J24" s="59" t="s">
        <v>160</v>
      </c>
      <c r="K24" s="60">
        <v>43922</v>
      </c>
      <c r="L24" s="58">
        <v>43983</v>
      </c>
      <c r="M24" s="61" t="s">
        <v>40</v>
      </c>
      <c r="N24" s="61" t="s">
        <v>161</v>
      </c>
    </row>
    <row r="25" ht="43" customHeight="1" spans="1:14">
      <c r="A25" s="9">
        <v>13</v>
      </c>
      <c r="B25" s="23" t="s">
        <v>162</v>
      </c>
      <c r="C25" s="24" t="s">
        <v>163</v>
      </c>
      <c r="D25" s="23" t="s">
        <v>26</v>
      </c>
      <c r="E25" s="23" t="s">
        <v>164</v>
      </c>
      <c r="F25" s="24" t="s">
        <v>158</v>
      </c>
      <c r="G25" s="25">
        <v>60</v>
      </c>
      <c r="H25" s="26" t="s">
        <v>44</v>
      </c>
      <c r="I25" s="25">
        <v>60</v>
      </c>
      <c r="J25" s="24" t="s">
        <v>165</v>
      </c>
      <c r="K25" s="58">
        <v>43922</v>
      </c>
      <c r="L25" s="58">
        <v>43983</v>
      </c>
      <c r="M25" s="23" t="s">
        <v>40</v>
      </c>
      <c r="N25" s="23" t="s">
        <v>40</v>
      </c>
    </row>
    <row r="26" ht="38" customHeight="1" spans="1:14">
      <c r="A26" s="9">
        <v>14</v>
      </c>
      <c r="B26" s="23" t="s">
        <v>166</v>
      </c>
      <c r="C26" s="24" t="s">
        <v>167</v>
      </c>
      <c r="D26" s="23" t="s">
        <v>32</v>
      </c>
      <c r="E26" s="23" t="s">
        <v>168</v>
      </c>
      <c r="F26" s="24" t="s">
        <v>169</v>
      </c>
      <c r="G26" s="25">
        <v>12</v>
      </c>
      <c r="H26" s="26" t="s">
        <v>43</v>
      </c>
      <c r="I26" s="25">
        <v>12</v>
      </c>
      <c r="J26" s="24" t="s">
        <v>170</v>
      </c>
      <c r="K26" s="58">
        <v>43922</v>
      </c>
      <c r="L26" s="58">
        <v>43983</v>
      </c>
      <c r="M26" s="23" t="s">
        <v>40</v>
      </c>
      <c r="N26" s="23" t="s">
        <v>171</v>
      </c>
    </row>
    <row r="27" ht="27" customHeight="1" spans="1:14">
      <c r="A27" s="9">
        <v>15</v>
      </c>
      <c r="B27" s="23" t="s">
        <v>172</v>
      </c>
      <c r="C27" s="24" t="s">
        <v>173</v>
      </c>
      <c r="D27" s="23" t="s">
        <v>32</v>
      </c>
      <c r="E27" s="23" t="s">
        <v>174</v>
      </c>
      <c r="F27" s="24" t="s">
        <v>175</v>
      </c>
      <c r="G27" s="25">
        <v>40</v>
      </c>
      <c r="H27" s="26" t="s">
        <v>43</v>
      </c>
      <c r="I27" s="25">
        <v>40</v>
      </c>
      <c r="J27" s="24" t="s">
        <v>176</v>
      </c>
      <c r="K27" s="58">
        <v>43922</v>
      </c>
      <c r="L27" s="58">
        <v>43983</v>
      </c>
      <c r="M27" s="23" t="s">
        <v>40</v>
      </c>
      <c r="N27" s="23" t="s">
        <v>171</v>
      </c>
    </row>
    <row r="28" ht="70" customHeight="1" spans="1:14">
      <c r="A28" s="9">
        <v>16</v>
      </c>
      <c r="B28" s="23" t="s">
        <v>177</v>
      </c>
      <c r="C28" s="24" t="s">
        <v>178</v>
      </c>
      <c r="D28" s="23" t="s">
        <v>32</v>
      </c>
      <c r="E28" s="23" t="s">
        <v>179</v>
      </c>
      <c r="F28" s="24" t="s">
        <v>180</v>
      </c>
      <c r="G28" s="25">
        <v>20</v>
      </c>
      <c r="H28" s="26" t="s">
        <v>43</v>
      </c>
      <c r="I28" s="25">
        <v>20</v>
      </c>
      <c r="J28" s="24" t="s">
        <v>181</v>
      </c>
      <c r="K28" s="58">
        <v>43922</v>
      </c>
      <c r="L28" s="58">
        <v>43983</v>
      </c>
      <c r="M28" s="23" t="s">
        <v>40</v>
      </c>
      <c r="N28" s="23" t="s">
        <v>171</v>
      </c>
    </row>
    <row r="29" ht="33" customHeight="1" spans="1:14">
      <c r="A29" s="9">
        <v>17</v>
      </c>
      <c r="B29" s="23" t="s">
        <v>182</v>
      </c>
      <c r="C29" s="24" t="s">
        <v>183</v>
      </c>
      <c r="D29" s="23" t="s">
        <v>16</v>
      </c>
      <c r="E29" s="23" t="s">
        <v>184</v>
      </c>
      <c r="F29" s="24" t="s">
        <v>185</v>
      </c>
      <c r="G29" s="25">
        <v>40</v>
      </c>
      <c r="H29" s="26" t="s">
        <v>43</v>
      </c>
      <c r="I29" s="25">
        <v>40</v>
      </c>
      <c r="J29" s="24" t="s">
        <v>186</v>
      </c>
      <c r="K29" s="58">
        <v>43922</v>
      </c>
      <c r="L29" s="58">
        <v>43983</v>
      </c>
      <c r="M29" s="23" t="s">
        <v>40</v>
      </c>
      <c r="N29" s="23" t="s">
        <v>187</v>
      </c>
    </row>
    <row r="30" ht="35" customHeight="1" spans="1:14">
      <c r="A30" s="9">
        <v>18</v>
      </c>
      <c r="B30" s="23" t="s">
        <v>188</v>
      </c>
      <c r="C30" s="24" t="s">
        <v>189</v>
      </c>
      <c r="D30" s="23" t="s">
        <v>28</v>
      </c>
      <c r="E30" s="23" t="s">
        <v>190</v>
      </c>
      <c r="F30" s="24" t="s">
        <v>191</v>
      </c>
      <c r="G30" s="25">
        <v>70</v>
      </c>
      <c r="H30" s="26" t="s">
        <v>43</v>
      </c>
      <c r="I30" s="25">
        <v>70</v>
      </c>
      <c r="J30" s="24" t="s">
        <v>192</v>
      </c>
      <c r="K30" s="58">
        <v>43922</v>
      </c>
      <c r="L30" s="58">
        <v>43983</v>
      </c>
      <c r="M30" s="23" t="s">
        <v>40</v>
      </c>
      <c r="N30" s="23" t="s">
        <v>40</v>
      </c>
    </row>
    <row r="31" ht="42" customHeight="1" spans="1:14">
      <c r="A31" s="9">
        <v>19</v>
      </c>
      <c r="B31" s="23" t="s">
        <v>193</v>
      </c>
      <c r="C31" s="24" t="s">
        <v>194</v>
      </c>
      <c r="D31" s="23" t="s">
        <v>22</v>
      </c>
      <c r="E31" s="23" t="s">
        <v>195</v>
      </c>
      <c r="F31" s="24" t="s">
        <v>196</v>
      </c>
      <c r="G31" s="25">
        <v>92</v>
      </c>
      <c r="H31" s="26" t="s">
        <v>43</v>
      </c>
      <c r="I31" s="25">
        <v>92</v>
      </c>
      <c r="J31" s="24" t="s">
        <v>197</v>
      </c>
      <c r="K31" s="58">
        <v>43922</v>
      </c>
      <c r="L31" s="58">
        <v>43983</v>
      </c>
      <c r="M31" s="23" t="s">
        <v>40</v>
      </c>
      <c r="N31" s="23" t="s">
        <v>198</v>
      </c>
    </row>
    <row r="32" ht="35" customHeight="1" spans="1:14">
      <c r="A32" s="9">
        <v>20</v>
      </c>
      <c r="B32" s="23" t="s">
        <v>199</v>
      </c>
      <c r="C32" s="24" t="s">
        <v>200</v>
      </c>
      <c r="D32" s="23" t="s">
        <v>22</v>
      </c>
      <c r="E32" s="23" t="s">
        <v>201</v>
      </c>
      <c r="F32" s="24" t="s">
        <v>169</v>
      </c>
      <c r="G32" s="25">
        <v>12</v>
      </c>
      <c r="H32" s="26" t="s">
        <v>43</v>
      </c>
      <c r="I32" s="25">
        <v>12</v>
      </c>
      <c r="J32" s="24" t="s">
        <v>202</v>
      </c>
      <c r="K32" s="58">
        <v>43922</v>
      </c>
      <c r="L32" s="58">
        <v>43983</v>
      </c>
      <c r="M32" s="23" t="s">
        <v>40</v>
      </c>
      <c r="N32" s="23" t="s">
        <v>198</v>
      </c>
    </row>
    <row r="33" ht="35" customHeight="1" spans="1:14">
      <c r="A33" s="9">
        <v>21</v>
      </c>
      <c r="B33" s="23" t="s">
        <v>203</v>
      </c>
      <c r="C33" s="24" t="s">
        <v>204</v>
      </c>
      <c r="D33" s="23" t="s">
        <v>22</v>
      </c>
      <c r="E33" s="23" t="s">
        <v>205</v>
      </c>
      <c r="F33" s="24" t="s">
        <v>206</v>
      </c>
      <c r="G33" s="25">
        <v>20</v>
      </c>
      <c r="H33" s="26" t="s">
        <v>43</v>
      </c>
      <c r="I33" s="25">
        <v>20</v>
      </c>
      <c r="J33" s="24" t="s">
        <v>207</v>
      </c>
      <c r="K33" s="58">
        <v>43922</v>
      </c>
      <c r="L33" s="58">
        <v>43983</v>
      </c>
      <c r="M33" s="23" t="s">
        <v>40</v>
      </c>
      <c r="N33" s="23" t="s">
        <v>198</v>
      </c>
    </row>
    <row r="34" ht="35" customHeight="1" spans="1:14">
      <c r="A34" s="9">
        <v>22</v>
      </c>
      <c r="B34" s="23" t="s">
        <v>208</v>
      </c>
      <c r="C34" s="24" t="s">
        <v>209</v>
      </c>
      <c r="D34" s="23" t="s">
        <v>20</v>
      </c>
      <c r="E34" s="23" t="s">
        <v>210</v>
      </c>
      <c r="F34" s="24" t="s">
        <v>211</v>
      </c>
      <c r="G34" s="25">
        <v>20</v>
      </c>
      <c r="H34" s="26" t="s">
        <v>43</v>
      </c>
      <c r="I34" s="25">
        <v>20</v>
      </c>
      <c r="J34" s="24" t="s">
        <v>212</v>
      </c>
      <c r="K34" s="58">
        <v>43922</v>
      </c>
      <c r="L34" s="58">
        <v>43983</v>
      </c>
      <c r="M34" s="23" t="s">
        <v>40</v>
      </c>
      <c r="N34" s="23" t="s">
        <v>213</v>
      </c>
    </row>
    <row r="35" ht="33.75" spans="1:14">
      <c r="A35" s="9">
        <v>23</v>
      </c>
      <c r="B35" s="23" t="s">
        <v>214</v>
      </c>
      <c r="C35" s="24" t="s">
        <v>215</v>
      </c>
      <c r="D35" s="23" t="s">
        <v>216</v>
      </c>
      <c r="E35" s="23" t="s">
        <v>217</v>
      </c>
      <c r="F35" s="24" t="s">
        <v>218</v>
      </c>
      <c r="G35" s="25">
        <v>20</v>
      </c>
      <c r="H35" s="26" t="s">
        <v>43</v>
      </c>
      <c r="I35" s="25">
        <v>20</v>
      </c>
      <c r="J35" s="24" t="s">
        <v>219</v>
      </c>
      <c r="K35" s="58">
        <v>43922</v>
      </c>
      <c r="L35" s="58">
        <v>43983</v>
      </c>
      <c r="M35" s="23" t="s">
        <v>40</v>
      </c>
      <c r="N35" s="23" t="s">
        <v>220</v>
      </c>
    </row>
    <row r="36" ht="27" customHeight="1" spans="1:14">
      <c r="A36" s="9">
        <v>24</v>
      </c>
      <c r="B36" s="23" t="s">
        <v>221</v>
      </c>
      <c r="C36" s="24" t="s">
        <v>222</v>
      </c>
      <c r="D36" s="23" t="s">
        <v>24</v>
      </c>
      <c r="E36" s="23" t="s">
        <v>223</v>
      </c>
      <c r="F36" s="24" t="s">
        <v>224</v>
      </c>
      <c r="G36" s="25">
        <v>10</v>
      </c>
      <c r="H36" s="26" t="s">
        <v>43</v>
      </c>
      <c r="I36" s="25">
        <v>10</v>
      </c>
      <c r="J36" s="24" t="s">
        <v>225</v>
      </c>
      <c r="K36" s="58">
        <v>43922</v>
      </c>
      <c r="L36" s="58">
        <v>43983</v>
      </c>
      <c r="M36" s="23" t="s">
        <v>40</v>
      </c>
      <c r="N36" s="23" t="s">
        <v>226</v>
      </c>
    </row>
    <row r="37" ht="27" customHeight="1" spans="1:14">
      <c r="A37" s="9">
        <v>25</v>
      </c>
      <c r="B37" s="23" t="s">
        <v>227</v>
      </c>
      <c r="C37" s="24" t="s">
        <v>228</v>
      </c>
      <c r="D37" s="23" t="s">
        <v>23</v>
      </c>
      <c r="E37" s="23" t="s">
        <v>229</v>
      </c>
      <c r="F37" s="24" t="s">
        <v>230</v>
      </c>
      <c r="G37" s="25">
        <v>20</v>
      </c>
      <c r="H37" s="26" t="s">
        <v>43</v>
      </c>
      <c r="I37" s="25">
        <v>20</v>
      </c>
      <c r="J37" s="24" t="s">
        <v>231</v>
      </c>
      <c r="K37" s="58">
        <v>43922</v>
      </c>
      <c r="L37" s="58">
        <v>43983</v>
      </c>
      <c r="M37" s="23" t="s">
        <v>40</v>
      </c>
      <c r="N37" s="23" t="s">
        <v>232</v>
      </c>
    </row>
    <row r="38" ht="27" customHeight="1" spans="1:14">
      <c r="A38" s="9">
        <v>26</v>
      </c>
      <c r="B38" s="23" t="s">
        <v>233</v>
      </c>
      <c r="C38" s="24" t="s">
        <v>234</v>
      </c>
      <c r="D38" s="23" t="s">
        <v>19</v>
      </c>
      <c r="E38" s="23" t="s">
        <v>235</v>
      </c>
      <c r="F38" s="24" t="s">
        <v>236</v>
      </c>
      <c r="G38" s="25">
        <v>90</v>
      </c>
      <c r="H38" s="26" t="s">
        <v>43</v>
      </c>
      <c r="I38" s="25">
        <v>90</v>
      </c>
      <c r="J38" s="24" t="s">
        <v>237</v>
      </c>
      <c r="K38" s="58">
        <v>43922</v>
      </c>
      <c r="L38" s="58">
        <v>43983</v>
      </c>
      <c r="M38" s="23" t="s">
        <v>40</v>
      </c>
      <c r="N38" s="23" t="s">
        <v>40</v>
      </c>
    </row>
    <row r="39" ht="27" customHeight="1" spans="1:14">
      <c r="A39" s="9">
        <v>27</v>
      </c>
      <c r="B39" s="23" t="s">
        <v>238</v>
      </c>
      <c r="C39" s="24" t="s">
        <v>239</v>
      </c>
      <c r="D39" s="23" t="s">
        <v>19</v>
      </c>
      <c r="E39" s="23" t="s">
        <v>240</v>
      </c>
      <c r="F39" s="24" t="s">
        <v>241</v>
      </c>
      <c r="G39" s="25">
        <v>50</v>
      </c>
      <c r="H39" s="26" t="s">
        <v>43</v>
      </c>
      <c r="I39" s="25">
        <v>50</v>
      </c>
      <c r="J39" s="24" t="s">
        <v>242</v>
      </c>
      <c r="K39" s="58">
        <v>43922</v>
      </c>
      <c r="L39" s="58">
        <v>43983</v>
      </c>
      <c r="M39" s="23" t="s">
        <v>40</v>
      </c>
      <c r="N39" s="23" t="s">
        <v>40</v>
      </c>
    </row>
    <row r="40" ht="63" customHeight="1" spans="1:14">
      <c r="A40" s="9">
        <v>28</v>
      </c>
      <c r="B40" s="23" t="s">
        <v>243</v>
      </c>
      <c r="C40" s="24" t="s">
        <v>244</v>
      </c>
      <c r="D40" s="23" t="s">
        <v>17</v>
      </c>
      <c r="E40" s="23" t="s">
        <v>245</v>
      </c>
      <c r="F40" s="24" t="s">
        <v>246</v>
      </c>
      <c r="G40" s="25">
        <v>60</v>
      </c>
      <c r="H40" s="26" t="s">
        <v>43</v>
      </c>
      <c r="I40" s="25">
        <v>60</v>
      </c>
      <c r="J40" s="24" t="s">
        <v>247</v>
      </c>
      <c r="K40" s="58">
        <v>43922</v>
      </c>
      <c r="L40" s="58">
        <v>43983</v>
      </c>
      <c r="M40" s="23" t="s">
        <v>40</v>
      </c>
      <c r="N40" s="23" t="s">
        <v>40</v>
      </c>
    </row>
    <row r="41" ht="34" customHeight="1" spans="1:14">
      <c r="A41" s="28" t="s">
        <v>110</v>
      </c>
      <c r="B41" s="28" t="s">
        <v>248</v>
      </c>
      <c r="C41" s="29"/>
      <c r="D41" s="28"/>
      <c r="E41" s="28"/>
      <c r="F41" s="29"/>
      <c r="G41" s="30">
        <f>SUM(G42:G156)</f>
        <v>3014.641</v>
      </c>
      <c r="H41" s="30"/>
      <c r="I41" s="30">
        <f>SUM(I42:I156)</f>
        <v>3014.64</v>
      </c>
      <c r="J41" s="29"/>
      <c r="K41" s="62"/>
      <c r="L41" s="62"/>
      <c r="M41" s="28"/>
      <c r="N41" s="28"/>
    </row>
    <row r="42" ht="32" customHeight="1" spans="1:14">
      <c r="A42" s="28">
        <v>29</v>
      </c>
      <c r="B42" s="31" t="s">
        <v>10</v>
      </c>
      <c r="C42" s="32" t="s">
        <v>249</v>
      </c>
      <c r="D42" s="31" t="s">
        <v>11</v>
      </c>
      <c r="E42" s="31" t="s">
        <v>250</v>
      </c>
      <c r="F42" s="32" t="s">
        <v>251</v>
      </c>
      <c r="G42" s="33">
        <v>7</v>
      </c>
      <c r="H42" s="34" t="s">
        <v>159</v>
      </c>
      <c r="I42" s="33">
        <v>7</v>
      </c>
      <c r="J42" s="63" t="s">
        <v>252</v>
      </c>
      <c r="K42" s="64">
        <v>43922</v>
      </c>
      <c r="L42" s="64">
        <v>44044</v>
      </c>
      <c r="M42" s="65" t="s">
        <v>38</v>
      </c>
      <c r="N42" s="61" t="s">
        <v>161</v>
      </c>
    </row>
    <row r="43" ht="43" customHeight="1" spans="1:14">
      <c r="A43" s="28">
        <v>30</v>
      </c>
      <c r="B43" s="34" t="s">
        <v>10</v>
      </c>
      <c r="C43" s="35" t="s">
        <v>253</v>
      </c>
      <c r="D43" s="31" t="s">
        <v>23</v>
      </c>
      <c r="E43" s="31" t="s">
        <v>254</v>
      </c>
      <c r="F43" s="32" t="s">
        <v>251</v>
      </c>
      <c r="G43" s="33">
        <v>7</v>
      </c>
      <c r="H43" s="34" t="s">
        <v>159</v>
      </c>
      <c r="I43" s="33">
        <v>7</v>
      </c>
      <c r="J43" s="63" t="s">
        <v>255</v>
      </c>
      <c r="K43" s="64">
        <v>43831</v>
      </c>
      <c r="L43" s="64">
        <v>44044</v>
      </c>
      <c r="M43" s="65" t="s">
        <v>38</v>
      </c>
      <c r="N43" s="65" t="s">
        <v>232</v>
      </c>
    </row>
    <row r="44" ht="26" customHeight="1" spans="1:14">
      <c r="A44" s="28">
        <v>31</v>
      </c>
      <c r="B44" s="31" t="s">
        <v>256</v>
      </c>
      <c r="C44" s="36" t="s">
        <v>257</v>
      </c>
      <c r="D44" s="37" t="s">
        <v>30</v>
      </c>
      <c r="E44" s="37" t="s">
        <v>258</v>
      </c>
      <c r="F44" s="38" t="s">
        <v>259</v>
      </c>
      <c r="G44" s="39">
        <v>22.4</v>
      </c>
      <c r="H44" s="39" t="s">
        <v>44</v>
      </c>
      <c r="I44" s="66">
        <v>22.4</v>
      </c>
      <c r="J44" s="63" t="s">
        <v>260</v>
      </c>
      <c r="K44" s="64">
        <v>43831</v>
      </c>
      <c r="L44" s="64">
        <v>44044</v>
      </c>
      <c r="M44" s="65" t="s">
        <v>38</v>
      </c>
      <c r="N44" s="65" t="s">
        <v>118</v>
      </c>
    </row>
    <row r="45" ht="26" customHeight="1" spans="1:14">
      <c r="A45" s="28">
        <v>32</v>
      </c>
      <c r="B45" s="31" t="s">
        <v>256</v>
      </c>
      <c r="C45" s="40" t="s">
        <v>261</v>
      </c>
      <c r="D45" s="41" t="s">
        <v>17</v>
      </c>
      <c r="E45" s="41" t="s">
        <v>262</v>
      </c>
      <c r="F45" s="40" t="s">
        <v>263</v>
      </c>
      <c r="G45" s="42">
        <v>15.2</v>
      </c>
      <c r="H45" s="42" t="s">
        <v>44</v>
      </c>
      <c r="I45" s="67">
        <v>15.2</v>
      </c>
      <c r="J45" s="68" t="s">
        <v>264</v>
      </c>
      <c r="K45" s="64">
        <v>43831</v>
      </c>
      <c r="L45" s="64">
        <v>44044</v>
      </c>
      <c r="M45" s="69" t="s">
        <v>38</v>
      </c>
      <c r="N45" s="69" t="s">
        <v>265</v>
      </c>
    </row>
    <row r="46" ht="26" customHeight="1" spans="1:14">
      <c r="A46" s="28">
        <v>33</v>
      </c>
      <c r="B46" s="31" t="s">
        <v>256</v>
      </c>
      <c r="C46" s="40" t="s">
        <v>266</v>
      </c>
      <c r="D46" s="41" t="s">
        <v>17</v>
      </c>
      <c r="E46" s="41" t="s">
        <v>262</v>
      </c>
      <c r="F46" s="40" t="s">
        <v>267</v>
      </c>
      <c r="G46" s="42">
        <v>9.6</v>
      </c>
      <c r="H46" s="42" t="s">
        <v>44</v>
      </c>
      <c r="I46" s="67">
        <v>9.6</v>
      </c>
      <c r="J46" s="68" t="s">
        <v>268</v>
      </c>
      <c r="K46" s="64">
        <v>43831</v>
      </c>
      <c r="L46" s="64">
        <v>44044</v>
      </c>
      <c r="M46" s="69" t="s">
        <v>38</v>
      </c>
      <c r="N46" s="69" t="s">
        <v>265</v>
      </c>
    </row>
    <row r="47" ht="26" customHeight="1" spans="1:14">
      <c r="A47" s="28">
        <v>34</v>
      </c>
      <c r="B47" s="31" t="s">
        <v>256</v>
      </c>
      <c r="C47" s="40" t="s">
        <v>269</v>
      </c>
      <c r="D47" s="41" t="s">
        <v>17</v>
      </c>
      <c r="E47" s="41" t="s">
        <v>262</v>
      </c>
      <c r="F47" s="40" t="s">
        <v>267</v>
      </c>
      <c r="G47" s="42">
        <v>15.2</v>
      </c>
      <c r="H47" s="42" t="s">
        <v>44</v>
      </c>
      <c r="I47" s="67">
        <v>15.2</v>
      </c>
      <c r="J47" s="68" t="s">
        <v>270</v>
      </c>
      <c r="K47" s="64">
        <v>43831</v>
      </c>
      <c r="L47" s="64">
        <v>44044</v>
      </c>
      <c r="M47" s="69" t="s">
        <v>38</v>
      </c>
      <c r="N47" s="69" t="s">
        <v>265</v>
      </c>
    </row>
    <row r="48" ht="26" customHeight="1" spans="1:14">
      <c r="A48" s="28">
        <v>35</v>
      </c>
      <c r="B48" s="31" t="s">
        <v>256</v>
      </c>
      <c r="C48" s="38" t="s">
        <v>271</v>
      </c>
      <c r="D48" s="37" t="s">
        <v>19</v>
      </c>
      <c r="E48" s="37" t="s">
        <v>272</v>
      </c>
      <c r="F48" s="38" t="s">
        <v>259</v>
      </c>
      <c r="G48" s="39">
        <v>8.06</v>
      </c>
      <c r="H48" s="39" t="s">
        <v>44</v>
      </c>
      <c r="I48" s="66">
        <v>8.06</v>
      </c>
      <c r="J48" s="63" t="s">
        <v>273</v>
      </c>
      <c r="K48" s="64">
        <v>43831</v>
      </c>
      <c r="L48" s="64">
        <v>44044</v>
      </c>
      <c r="M48" s="65" t="s">
        <v>38</v>
      </c>
      <c r="N48" s="65" t="s">
        <v>274</v>
      </c>
    </row>
    <row r="49" ht="26" customHeight="1" spans="1:14">
      <c r="A49" s="28">
        <v>36</v>
      </c>
      <c r="B49" s="31" t="s">
        <v>256</v>
      </c>
      <c r="C49" s="38" t="s">
        <v>275</v>
      </c>
      <c r="D49" s="37" t="s">
        <v>19</v>
      </c>
      <c r="E49" s="37" t="s">
        <v>272</v>
      </c>
      <c r="F49" s="38" t="s">
        <v>259</v>
      </c>
      <c r="G49" s="39">
        <v>7.42</v>
      </c>
      <c r="H49" s="39" t="s">
        <v>44</v>
      </c>
      <c r="I49" s="66">
        <v>7.42</v>
      </c>
      <c r="J49" s="63" t="s">
        <v>276</v>
      </c>
      <c r="K49" s="64">
        <v>43831</v>
      </c>
      <c r="L49" s="64">
        <v>44044</v>
      </c>
      <c r="M49" s="65" t="s">
        <v>38</v>
      </c>
      <c r="N49" s="65" t="s">
        <v>274</v>
      </c>
    </row>
    <row r="50" ht="26" customHeight="1" spans="1:14">
      <c r="A50" s="28">
        <v>37</v>
      </c>
      <c r="B50" s="31" t="s">
        <v>256</v>
      </c>
      <c r="C50" s="35" t="s">
        <v>277</v>
      </c>
      <c r="D50" s="34" t="s">
        <v>19</v>
      </c>
      <c r="E50" s="34" t="s">
        <v>278</v>
      </c>
      <c r="F50" s="35" t="s">
        <v>279</v>
      </c>
      <c r="G50" s="39">
        <v>19.4</v>
      </c>
      <c r="H50" s="39" t="s">
        <v>44</v>
      </c>
      <c r="I50" s="66">
        <v>19.4</v>
      </c>
      <c r="J50" s="63" t="s">
        <v>280</v>
      </c>
      <c r="K50" s="64">
        <v>43831</v>
      </c>
      <c r="L50" s="64">
        <v>44044</v>
      </c>
      <c r="M50" s="65" t="s">
        <v>38</v>
      </c>
      <c r="N50" s="65" t="s">
        <v>274</v>
      </c>
    </row>
    <row r="51" ht="26" customHeight="1" spans="1:14">
      <c r="A51" s="28">
        <v>38</v>
      </c>
      <c r="B51" s="31" t="s">
        <v>256</v>
      </c>
      <c r="C51" s="35" t="s">
        <v>281</v>
      </c>
      <c r="D51" s="34" t="s">
        <v>19</v>
      </c>
      <c r="E51" s="34" t="s">
        <v>282</v>
      </c>
      <c r="F51" s="35" t="s">
        <v>267</v>
      </c>
      <c r="G51" s="39">
        <v>80</v>
      </c>
      <c r="H51" s="39" t="s">
        <v>44</v>
      </c>
      <c r="I51" s="66">
        <v>80</v>
      </c>
      <c r="J51" s="63" t="s">
        <v>283</v>
      </c>
      <c r="K51" s="64">
        <v>43831</v>
      </c>
      <c r="L51" s="64">
        <v>44044</v>
      </c>
      <c r="M51" s="65" t="s">
        <v>38</v>
      </c>
      <c r="N51" s="65" t="s">
        <v>274</v>
      </c>
    </row>
    <row r="52" ht="26" customHeight="1" spans="1:14">
      <c r="A52" s="28">
        <v>39</v>
      </c>
      <c r="B52" s="31" t="s">
        <v>256</v>
      </c>
      <c r="C52" s="38" t="s">
        <v>284</v>
      </c>
      <c r="D52" s="37" t="s">
        <v>19</v>
      </c>
      <c r="E52" s="37" t="s">
        <v>282</v>
      </c>
      <c r="F52" s="38" t="s">
        <v>259</v>
      </c>
      <c r="G52" s="39">
        <v>17.6</v>
      </c>
      <c r="H52" s="39" t="s">
        <v>44</v>
      </c>
      <c r="I52" s="66">
        <v>17.6</v>
      </c>
      <c r="J52" s="63" t="s">
        <v>285</v>
      </c>
      <c r="K52" s="64">
        <v>43831</v>
      </c>
      <c r="L52" s="64">
        <v>44044</v>
      </c>
      <c r="M52" s="65" t="s">
        <v>38</v>
      </c>
      <c r="N52" s="65" t="s">
        <v>274</v>
      </c>
    </row>
    <row r="53" ht="26" customHeight="1" spans="1:14">
      <c r="A53" s="28">
        <v>40</v>
      </c>
      <c r="B53" s="31" t="s">
        <v>256</v>
      </c>
      <c r="C53" s="38" t="s">
        <v>286</v>
      </c>
      <c r="D53" s="37" t="s">
        <v>19</v>
      </c>
      <c r="E53" s="37" t="s">
        <v>287</v>
      </c>
      <c r="F53" s="38" t="s">
        <v>267</v>
      </c>
      <c r="G53" s="39">
        <v>4.4</v>
      </c>
      <c r="H53" s="39" t="s">
        <v>44</v>
      </c>
      <c r="I53" s="66">
        <v>4.4</v>
      </c>
      <c r="J53" s="63" t="s">
        <v>288</v>
      </c>
      <c r="K53" s="64">
        <v>43831</v>
      </c>
      <c r="L53" s="64">
        <v>44044</v>
      </c>
      <c r="M53" s="65" t="s">
        <v>38</v>
      </c>
      <c r="N53" s="65" t="s">
        <v>274</v>
      </c>
    </row>
    <row r="54" ht="26" customHeight="1" spans="1:14">
      <c r="A54" s="28">
        <v>41</v>
      </c>
      <c r="B54" s="31" t="s">
        <v>256</v>
      </c>
      <c r="C54" s="38" t="s">
        <v>289</v>
      </c>
      <c r="D54" s="37" t="s">
        <v>19</v>
      </c>
      <c r="E54" s="37" t="s">
        <v>290</v>
      </c>
      <c r="F54" s="38" t="s">
        <v>291</v>
      </c>
      <c r="G54" s="39">
        <v>85.5</v>
      </c>
      <c r="H54" s="39" t="s">
        <v>44</v>
      </c>
      <c r="I54" s="66">
        <v>85.5</v>
      </c>
      <c r="J54" s="63" t="s">
        <v>292</v>
      </c>
      <c r="K54" s="64">
        <v>43831</v>
      </c>
      <c r="L54" s="64">
        <v>44044</v>
      </c>
      <c r="M54" s="65" t="s">
        <v>38</v>
      </c>
      <c r="N54" s="65" t="s">
        <v>274</v>
      </c>
    </row>
    <row r="55" ht="26" customHeight="1" spans="1:14">
      <c r="A55" s="28">
        <v>42</v>
      </c>
      <c r="B55" s="31" t="s">
        <v>256</v>
      </c>
      <c r="C55" s="38" t="s">
        <v>293</v>
      </c>
      <c r="D55" s="37" t="s">
        <v>19</v>
      </c>
      <c r="E55" s="37" t="s">
        <v>290</v>
      </c>
      <c r="F55" s="38" t="s">
        <v>294</v>
      </c>
      <c r="G55" s="39">
        <v>18</v>
      </c>
      <c r="H55" s="39" t="s">
        <v>44</v>
      </c>
      <c r="I55" s="66">
        <v>18</v>
      </c>
      <c r="J55" s="63" t="s">
        <v>295</v>
      </c>
      <c r="K55" s="64">
        <v>43831</v>
      </c>
      <c r="L55" s="64">
        <v>44044</v>
      </c>
      <c r="M55" s="65" t="s">
        <v>38</v>
      </c>
      <c r="N55" s="65" t="s">
        <v>274</v>
      </c>
    </row>
    <row r="56" ht="26" customHeight="1" spans="1:14">
      <c r="A56" s="28">
        <v>43</v>
      </c>
      <c r="B56" s="31" t="s">
        <v>256</v>
      </c>
      <c r="C56" s="38" t="s">
        <v>296</v>
      </c>
      <c r="D56" s="37" t="s">
        <v>19</v>
      </c>
      <c r="E56" s="37" t="s">
        <v>240</v>
      </c>
      <c r="F56" s="38" t="s">
        <v>259</v>
      </c>
      <c r="G56" s="39">
        <v>64</v>
      </c>
      <c r="H56" s="39" t="s">
        <v>159</v>
      </c>
      <c r="I56" s="66">
        <v>64</v>
      </c>
      <c r="J56" s="63" t="s">
        <v>297</v>
      </c>
      <c r="K56" s="64">
        <v>43831</v>
      </c>
      <c r="L56" s="64">
        <v>44044</v>
      </c>
      <c r="M56" s="65" t="s">
        <v>38</v>
      </c>
      <c r="N56" s="65" t="s">
        <v>274</v>
      </c>
    </row>
    <row r="57" ht="26" customHeight="1" spans="1:14">
      <c r="A57" s="28">
        <v>44</v>
      </c>
      <c r="B57" s="31" t="s">
        <v>256</v>
      </c>
      <c r="C57" s="38" t="s">
        <v>298</v>
      </c>
      <c r="D57" s="37" t="s">
        <v>19</v>
      </c>
      <c r="E57" s="37" t="s">
        <v>299</v>
      </c>
      <c r="F57" s="38" t="s">
        <v>259</v>
      </c>
      <c r="G57" s="39">
        <v>83.2</v>
      </c>
      <c r="H57" s="39" t="s">
        <v>44</v>
      </c>
      <c r="I57" s="66">
        <v>83.2</v>
      </c>
      <c r="J57" s="63" t="s">
        <v>300</v>
      </c>
      <c r="K57" s="64">
        <v>43831</v>
      </c>
      <c r="L57" s="64">
        <v>44044</v>
      </c>
      <c r="M57" s="65" t="s">
        <v>38</v>
      </c>
      <c r="N57" s="65" t="s">
        <v>274</v>
      </c>
    </row>
    <row r="58" ht="26" customHeight="1" spans="1:14">
      <c r="A58" s="28">
        <v>45</v>
      </c>
      <c r="B58" s="31" t="s">
        <v>256</v>
      </c>
      <c r="C58" s="32" t="s">
        <v>301</v>
      </c>
      <c r="D58" s="31" t="s">
        <v>19</v>
      </c>
      <c r="E58" s="31" t="s">
        <v>302</v>
      </c>
      <c r="F58" s="32" t="s">
        <v>303</v>
      </c>
      <c r="G58" s="33">
        <v>17.6</v>
      </c>
      <c r="H58" s="34" t="s">
        <v>44</v>
      </c>
      <c r="I58" s="33">
        <v>17.6</v>
      </c>
      <c r="J58" s="70" t="s">
        <v>304</v>
      </c>
      <c r="K58" s="64">
        <v>43831</v>
      </c>
      <c r="L58" s="64">
        <v>44044</v>
      </c>
      <c r="M58" s="71" t="s">
        <v>38</v>
      </c>
      <c r="N58" s="72" t="s">
        <v>274</v>
      </c>
    </row>
    <row r="59" ht="26" customHeight="1" spans="1:14">
      <c r="A59" s="28">
        <v>46</v>
      </c>
      <c r="B59" s="31" t="s">
        <v>256</v>
      </c>
      <c r="C59" s="35" t="s">
        <v>305</v>
      </c>
      <c r="D59" s="34" t="s">
        <v>24</v>
      </c>
      <c r="E59" s="34" t="s">
        <v>306</v>
      </c>
      <c r="F59" s="35" t="s">
        <v>279</v>
      </c>
      <c r="G59" s="43">
        <v>4.5</v>
      </c>
      <c r="H59" s="44" t="s">
        <v>44</v>
      </c>
      <c r="I59" s="43">
        <v>4.5</v>
      </c>
      <c r="J59" s="63" t="s">
        <v>307</v>
      </c>
      <c r="K59" s="64">
        <v>43831</v>
      </c>
      <c r="L59" s="64">
        <v>44044</v>
      </c>
      <c r="M59" s="65" t="s">
        <v>38</v>
      </c>
      <c r="N59" s="65" t="s">
        <v>226</v>
      </c>
    </row>
    <row r="60" ht="26" customHeight="1" spans="1:14">
      <c r="A60" s="28">
        <v>47</v>
      </c>
      <c r="B60" s="31" t="s">
        <v>256</v>
      </c>
      <c r="C60" s="35" t="s">
        <v>308</v>
      </c>
      <c r="D60" s="34" t="s">
        <v>24</v>
      </c>
      <c r="E60" s="34" t="s">
        <v>309</v>
      </c>
      <c r="F60" s="35" t="s">
        <v>310</v>
      </c>
      <c r="G60" s="43">
        <v>38.4</v>
      </c>
      <c r="H60" s="44" t="s">
        <v>44</v>
      </c>
      <c r="I60" s="43">
        <v>38.4</v>
      </c>
      <c r="J60" s="63" t="s">
        <v>311</v>
      </c>
      <c r="K60" s="64">
        <v>43831</v>
      </c>
      <c r="L60" s="64">
        <v>44044</v>
      </c>
      <c r="M60" s="65" t="s">
        <v>38</v>
      </c>
      <c r="N60" s="65" t="s">
        <v>226</v>
      </c>
    </row>
    <row r="61" customHeight="1" spans="1:14">
      <c r="A61" s="28">
        <v>48</v>
      </c>
      <c r="B61" s="31" t="s">
        <v>256</v>
      </c>
      <c r="C61" s="38" t="s">
        <v>312</v>
      </c>
      <c r="D61" s="37" t="s">
        <v>24</v>
      </c>
      <c r="E61" s="37" t="s">
        <v>313</v>
      </c>
      <c r="F61" s="35" t="s">
        <v>314</v>
      </c>
      <c r="G61" s="39">
        <v>72</v>
      </c>
      <c r="H61" s="39" t="s">
        <v>44</v>
      </c>
      <c r="I61" s="66">
        <v>72</v>
      </c>
      <c r="J61" s="63" t="s">
        <v>315</v>
      </c>
      <c r="K61" s="64">
        <v>43831</v>
      </c>
      <c r="L61" s="64">
        <v>44044</v>
      </c>
      <c r="M61" s="65" t="s">
        <v>38</v>
      </c>
      <c r="N61" s="65" t="s">
        <v>226</v>
      </c>
    </row>
    <row r="62" ht="25" customHeight="1" spans="1:14">
      <c r="A62" s="28">
        <v>49</v>
      </c>
      <c r="B62" s="31" t="s">
        <v>256</v>
      </c>
      <c r="C62" s="35" t="s">
        <v>316</v>
      </c>
      <c r="D62" s="34" t="s">
        <v>24</v>
      </c>
      <c r="E62" s="34" t="s">
        <v>317</v>
      </c>
      <c r="F62" s="35" t="s">
        <v>318</v>
      </c>
      <c r="G62" s="43">
        <v>26.24</v>
      </c>
      <c r="H62" s="44" t="s">
        <v>44</v>
      </c>
      <c r="I62" s="43">
        <v>26.24</v>
      </c>
      <c r="J62" s="63" t="s">
        <v>319</v>
      </c>
      <c r="K62" s="64">
        <v>43831</v>
      </c>
      <c r="L62" s="64">
        <v>44044</v>
      </c>
      <c r="M62" s="65" t="s">
        <v>38</v>
      </c>
      <c r="N62" s="65" t="s">
        <v>226</v>
      </c>
    </row>
    <row r="63" ht="25" customHeight="1" spans="1:14">
      <c r="A63" s="28">
        <v>50</v>
      </c>
      <c r="B63" s="31" t="s">
        <v>256</v>
      </c>
      <c r="C63" s="35" t="s">
        <v>320</v>
      </c>
      <c r="D63" s="34" t="s">
        <v>24</v>
      </c>
      <c r="E63" s="34" t="s">
        <v>321</v>
      </c>
      <c r="F63" s="35" t="s">
        <v>310</v>
      </c>
      <c r="G63" s="43">
        <v>32</v>
      </c>
      <c r="H63" s="44" t="s">
        <v>44</v>
      </c>
      <c r="I63" s="43">
        <v>32</v>
      </c>
      <c r="J63" s="63" t="s">
        <v>322</v>
      </c>
      <c r="K63" s="64">
        <v>43831</v>
      </c>
      <c r="L63" s="64">
        <v>44044</v>
      </c>
      <c r="M63" s="65" t="s">
        <v>38</v>
      </c>
      <c r="N63" s="65" t="s">
        <v>226</v>
      </c>
    </row>
    <row r="64" customHeight="1" spans="1:14">
      <c r="A64" s="28">
        <v>51</v>
      </c>
      <c r="B64" s="31" t="s">
        <v>256</v>
      </c>
      <c r="C64" s="35" t="s">
        <v>323</v>
      </c>
      <c r="D64" s="34" t="s">
        <v>24</v>
      </c>
      <c r="E64" s="34" t="s">
        <v>324</v>
      </c>
      <c r="F64" s="35" t="s">
        <v>279</v>
      </c>
      <c r="G64" s="43">
        <v>12</v>
      </c>
      <c r="H64" s="44" t="s">
        <v>44</v>
      </c>
      <c r="I64" s="43">
        <v>12</v>
      </c>
      <c r="J64" s="63" t="s">
        <v>325</v>
      </c>
      <c r="K64" s="64">
        <v>43831</v>
      </c>
      <c r="L64" s="64">
        <v>44044</v>
      </c>
      <c r="M64" s="65" t="s">
        <v>38</v>
      </c>
      <c r="N64" s="65" t="s">
        <v>226</v>
      </c>
    </row>
    <row r="65" ht="39" customHeight="1" spans="1:14">
      <c r="A65" s="28">
        <v>52</v>
      </c>
      <c r="B65" s="31" t="s">
        <v>256</v>
      </c>
      <c r="C65" s="32" t="s">
        <v>326</v>
      </c>
      <c r="D65" s="31" t="s">
        <v>24</v>
      </c>
      <c r="E65" s="31" t="s">
        <v>327</v>
      </c>
      <c r="F65" s="32" t="s">
        <v>328</v>
      </c>
      <c r="G65" s="33">
        <v>26</v>
      </c>
      <c r="H65" s="34" t="s">
        <v>44</v>
      </c>
      <c r="I65" s="33">
        <v>26</v>
      </c>
      <c r="J65" s="63" t="s">
        <v>329</v>
      </c>
      <c r="K65" s="64">
        <v>43831</v>
      </c>
      <c r="L65" s="64">
        <v>44044</v>
      </c>
      <c r="M65" s="65" t="s">
        <v>38</v>
      </c>
      <c r="N65" s="65" t="s">
        <v>226</v>
      </c>
    </row>
    <row r="66" ht="24" customHeight="1" spans="1:14">
      <c r="A66" s="28">
        <v>53</v>
      </c>
      <c r="B66" s="31" t="s">
        <v>256</v>
      </c>
      <c r="C66" s="32" t="s">
        <v>330</v>
      </c>
      <c r="D66" s="31" t="s">
        <v>24</v>
      </c>
      <c r="E66" s="31" t="s">
        <v>223</v>
      </c>
      <c r="F66" s="32" t="s">
        <v>328</v>
      </c>
      <c r="G66" s="33">
        <v>3</v>
      </c>
      <c r="H66" s="34" t="s">
        <v>44</v>
      </c>
      <c r="I66" s="33">
        <v>3</v>
      </c>
      <c r="J66" s="63" t="s">
        <v>331</v>
      </c>
      <c r="K66" s="64">
        <v>43831</v>
      </c>
      <c r="L66" s="64">
        <v>44044</v>
      </c>
      <c r="M66" s="65" t="s">
        <v>38</v>
      </c>
      <c r="N66" s="65" t="s">
        <v>226</v>
      </c>
    </row>
    <row r="67" ht="39" customHeight="1" spans="1:14">
      <c r="A67" s="28">
        <v>54</v>
      </c>
      <c r="B67" s="31" t="s">
        <v>256</v>
      </c>
      <c r="C67" s="38" t="s">
        <v>332</v>
      </c>
      <c r="D67" s="37" t="s">
        <v>25</v>
      </c>
      <c r="E67" s="37" t="s">
        <v>333</v>
      </c>
      <c r="F67" s="38" t="s">
        <v>267</v>
      </c>
      <c r="G67" s="39">
        <v>52</v>
      </c>
      <c r="H67" s="39" t="s">
        <v>44</v>
      </c>
      <c r="I67" s="66">
        <v>52</v>
      </c>
      <c r="J67" s="63" t="s">
        <v>334</v>
      </c>
      <c r="K67" s="64">
        <v>43831</v>
      </c>
      <c r="L67" s="64">
        <v>44044</v>
      </c>
      <c r="M67" s="65" t="s">
        <v>38</v>
      </c>
      <c r="N67" s="65" t="s">
        <v>335</v>
      </c>
    </row>
    <row r="68" ht="29" customHeight="1" spans="1:14">
      <c r="A68" s="28">
        <v>55</v>
      </c>
      <c r="B68" s="31" t="s">
        <v>256</v>
      </c>
      <c r="C68" s="38" t="s">
        <v>336</v>
      </c>
      <c r="D68" s="37" t="s">
        <v>25</v>
      </c>
      <c r="E68" s="37" t="s">
        <v>337</v>
      </c>
      <c r="F68" s="38" t="s">
        <v>259</v>
      </c>
      <c r="G68" s="39">
        <v>38.4</v>
      </c>
      <c r="H68" s="39" t="s">
        <v>44</v>
      </c>
      <c r="I68" s="66">
        <v>38.4</v>
      </c>
      <c r="J68" s="63" t="s">
        <v>338</v>
      </c>
      <c r="K68" s="64">
        <v>43831</v>
      </c>
      <c r="L68" s="64">
        <v>44044</v>
      </c>
      <c r="M68" s="65" t="s">
        <v>38</v>
      </c>
      <c r="N68" s="65" t="s">
        <v>335</v>
      </c>
    </row>
    <row r="69" ht="31" customHeight="1" spans="1:14">
      <c r="A69" s="28">
        <v>56</v>
      </c>
      <c r="B69" s="31" t="s">
        <v>256</v>
      </c>
      <c r="C69" s="73" t="s">
        <v>339</v>
      </c>
      <c r="D69" s="14" t="s">
        <v>25</v>
      </c>
      <c r="E69" s="14" t="s">
        <v>340</v>
      </c>
      <c r="F69" s="73" t="s">
        <v>310</v>
      </c>
      <c r="G69" s="74">
        <v>11.35</v>
      </c>
      <c r="H69" s="75" t="s">
        <v>44</v>
      </c>
      <c r="I69" s="79">
        <v>11.35</v>
      </c>
      <c r="J69" s="63" t="s">
        <v>341</v>
      </c>
      <c r="K69" s="64">
        <v>43831</v>
      </c>
      <c r="L69" s="64">
        <v>44044</v>
      </c>
      <c r="M69" s="65" t="s">
        <v>38</v>
      </c>
      <c r="N69" s="65" t="s">
        <v>335</v>
      </c>
    </row>
    <row r="70" ht="26" customHeight="1" spans="1:14">
      <c r="A70" s="28">
        <v>57</v>
      </c>
      <c r="B70" s="31" t="s">
        <v>256</v>
      </c>
      <c r="C70" s="35" t="s">
        <v>342</v>
      </c>
      <c r="D70" s="34" t="s">
        <v>343</v>
      </c>
      <c r="E70" s="34" t="s">
        <v>344</v>
      </c>
      <c r="F70" s="35" t="s">
        <v>259</v>
      </c>
      <c r="G70" s="43">
        <v>91.2</v>
      </c>
      <c r="H70" s="44" t="s">
        <v>44</v>
      </c>
      <c r="I70" s="43">
        <v>91.2</v>
      </c>
      <c r="J70" s="63" t="s">
        <v>345</v>
      </c>
      <c r="K70" s="64">
        <v>43831</v>
      </c>
      <c r="L70" s="64">
        <v>44044</v>
      </c>
      <c r="M70" s="65" t="s">
        <v>38</v>
      </c>
      <c r="N70" s="65" t="s">
        <v>346</v>
      </c>
    </row>
    <row r="71" ht="32" customHeight="1" spans="1:14">
      <c r="A71" s="28">
        <v>58</v>
      </c>
      <c r="B71" s="31" t="s">
        <v>256</v>
      </c>
      <c r="C71" s="38" t="s">
        <v>347</v>
      </c>
      <c r="D71" s="37" t="s">
        <v>220</v>
      </c>
      <c r="E71" s="37" t="s">
        <v>217</v>
      </c>
      <c r="F71" s="38" t="s">
        <v>259</v>
      </c>
      <c r="G71" s="39">
        <v>32</v>
      </c>
      <c r="H71" s="39" t="s">
        <v>44</v>
      </c>
      <c r="I71" s="66">
        <v>32</v>
      </c>
      <c r="J71" s="63" t="s">
        <v>348</v>
      </c>
      <c r="K71" s="64">
        <v>43831</v>
      </c>
      <c r="L71" s="64">
        <v>44044</v>
      </c>
      <c r="M71" s="65" t="s">
        <v>38</v>
      </c>
      <c r="N71" s="37" t="s">
        <v>220</v>
      </c>
    </row>
    <row r="72" ht="26" customHeight="1" spans="1:14">
      <c r="A72" s="28">
        <v>59</v>
      </c>
      <c r="B72" s="31" t="s">
        <v>256</v>
      </c>
      <c r="C72" s="35" t="s">
        <v>349</v>
      </c>
      <c r="D72" s="34" t="s">
        <v>220</v>
      </c>
      <c r="E72" s="34" t="s">
        <v>350</v>
      </c>
      <c r="F72" s="35" t="s">
        <v>279</v>
      </c>
      <c r="G72" s="43">
        <v>10</v>
      </c>
      <c r="H72" s="44" t="s">
        <v>44</v>
      </c>
      <c r="I72" s="43">
        <v>10</v>
      </c>
      <c r="J72" s="63" t="s">
        <v>351</v>
      </c>
      <c r="K72" s="64">
        <v>43831</v>
      </c>
      <c r="L72" s="64">
        <v>44044</v>
      </c>
      <c r="M72" s="65" t="s">
        <v>38</v>
      </c>
      <c r="N72" s="34" t="s">
        <v>220</v>
      </c>
    </row>
    <row r="73" ht="26" customHeight="1" spans="1:14">
      <c r="A73" s="28">
        <v>60</v>
      </c>
      <c r="B73" s="31" t="s">
        <v>256</v>
      </c>
      <c r="C73" s="35" t="s">
        <v>352</v>
      </c>
      <c r="D73" s="34" t="s">
        <v>14</v>
      </c>
      <c r="E73" s="34" t="s">
        <v>353</v>
      </c>
      <c r="F73" s="35" t="s">
        <v>259</v>
      </c>
      <c r="G73" s="43">
        <v>4.8</v>
      </c>
      <c r="H73" s="44" t="s">
        <v>44</v>
      </c>
      <c r="I73" s="43">
        <v>4.8</v>
      </c>
      <c r="J73" s="63" t="s">
        <v>354</v>
      </c>
      <c r="K73" s="64">
        <v>43831</v>
      </c>
      <c r="L73" s="64">
        <v>44044</v>
      </c>
      <c r="M73" s="65" t="s">
        <v>38</v>
      </c>
      <c r="N73" s="65" t="s">
        <v>355</v>
      </c>
    </row>
    <row r="74" ht="24" customHeight="1" spans="1:14">
      <c r="A74" s="28">
        <v>61</v>
      </c>
      <c r="B74" s="31" t="s">
        <v>256</v>
      </c>
      <c r="C74" s="38" t="s">
        <v>356</v>
      </c>
      <c r="D74" s="37" t="s">
        <v>14</v>
      </c>
      <c r="E74" s="37" t="s">
        <v>357</v>
      </c>
      <c r="F74" s="38" t="s">
        <v>259</v>
      </c>
      <c r="G74" s="39">
        <v>28.8</v>
      </c>
      <c r="H74" s="39" t="s">
        <v>44</v>
      </c>
      <c r="I74" s="66">
        <v>28.8</v>
      </c>
      <c r="J74" s="63" t="s">
        <v>358</v>
      </c>
      <c r="K74" s="64">
        <v>43831</v>
      </c>
      <c r="L74" s="64">
        <v>44044</v>
      </c>
      <c r="M74" s="65" t="s">
        <v>38</v>
      </c>
      <c r="N74" s="65" t="s">
        <v>355</v>
      </c>
    </row>
    <row r="75" ht="24" customHeight="1" spans="1:14">
      <c r="A75" s="28">
        <v>62</v>
      </c>
      <c r="B75" s="31" t="s">
        <v>256</v>
      </c>
      <c r="C75" s="35" t="s">
        <v>359</v>
      </c>
      <c r="D75" s="34" t="s">
        <v>21</v>
      </c>
      <c r="E75" s="34" t="s">
        <v>360</v>
      </c>
      <c r="F75" s="35" t="s">
        <v>267</v>
      </c>
      <c r="G75" s="43">
        <v>86</v>
      </c>
      <c r="H75" s="44" t="s">
        <v>44</v>
      </c>
      <c r="I75" s="43">
        <v>86</v>
      </c>
      <c r="J75" s="63" t="s">
        <v>361</v>
      </c>
      <c r="K75" s="64">
        <v>43831</v>
      </c>
      <c r="L75" s="64">
        <v>44044</v>
      </c>
      <c r="M75" s="65" t="s">
        <v>38</v>
      </c>
      <c r="N75" s="65" t="s">
        <v>362</v>
      </c>
    </row>
    <row r="76" ht="24" customHeight="1" spans="1:14">
      <c r="A76" s="28">
        <v>63</v>
      </c>
      <c r="B76" s="31" t="s">
        <v>256</v>
      </c>
      <c r="C76" s="38" t="s">
        <v>363</v>
      </c>
      <c r="D76" s="37" t="s">
        <v>21</v>
      </c>
      <c r="E76" s="37" t="s">
        <v>364</v>
      </c>
      <c r="F76" s="38" t="s">
        <v>259</v>
      </c>
      <c r="G76" s="39">
        <v>16</v>
      </c>
      <c r="H76" s="39" t="s">
        <v>44</v>
      </c>
      <c r="I76" s="66">
        <v>16</v>
      </c>
      <c r="J76" s="63" t="s">
        <v>365</v>
      </c>
      <c r="K76" s="64">
        <v>43831</v>
      </c>
      <c r="L76" s="64">
        <v>44044</v>
      </c>
      <c r="M76" s="65" t="s">
        <v>38</v>
      </c>
      <c r="N76" s="65" t="s">
        <v>362</v>
      </c>
    </row>
    <row r="77" ht="24" customHeight="1" spans="1:14">
      <c r="A77" s="28">
        <v>64</v>
      </c>
      <c r="B77" s="31" t="s">
        <v>256</v>
      </c>
      <c r="C77" s="38" t="s">
        <v>366</v>
      </c>
      <c r="D77" s="37" t="s">
        <v>21</v>
      </c>
      <c r="E77" s="37" t="s">
        <v>367</v>
      </c>
      <c r="F77" s="38" t="s">
        <v>259</v>
      </c>
      <c r="G77" s="39">
        <v>47.68</v>
      </c>
      <c r="H77" s="39" t="s">
        <v>44</v>
      </c>
      <c r="I77" s="66">
        <v>47.68</v>
      </c>
      <c r="J77" s="63" t="s">
        <v>368</v>
      </c>
      <c r="K77" s="64">
        <v>43831</v>
      </c>
      <c r="L77" s="64">
        <v>44044</v>
      </c>
      <c r="M77" s="65" t="s">
        <v>38</v>
      </c>
      <c r="N77" s="65" t="s">
        <v>362</v>
      </c>
    </row>
    <row r="78" ht="24" customHeight="1" spans="1:14">
      <c r="A78" s="28">
        <v>65</v>
      </c>
      <c r="B78" s="31" t="s">
        <v>256</v>
      </c>
      <c r="C78" s="32" t="s">
        <v>369</v>
      </c>
      <c r="D78" s="31" t="s">
        <v>21</v>
      </c>
      <c r="E78" s="31" t="s">
        <v>370</v>
      </c>
      <c r="F78" s="32" t="s">
        <v>328</v>
      </c>
      <c r="G78" s="33">
        <v>26</v>
      </c>
      <c r="H78" s="34" t="s">
        <v>44</v>
      </c>
      <c r="I78" s="33">
        <v>26</v>
      </c>
      <c r="J78" s="63" t="s">
        <v>371</v>
      </c>
      <c r="K78" s="64">
        <v>43831</v>
      </c>
      <c r="L78" s="64">
        <v>44044</v>
      </c>
      <c r="M78" s="65" t="s">
        <v>38</v>
      </c>
      <c r="N78" s="65" t="s">
        <v>362</v>
      </c>
    </row>
    <row r="79" ht="24" customHeight="1" spans="1:14">
      <c r="A79" s="28">
        <v>66</v>
      </c>
      <c r="B79" s="31" t="s">
        <v>256</v>
      </c>
      <c r="C79" s="35" t="s">
        <v>372</v>
      </c>
      <c r="D79" s="34" t="s">
        <v>20</v>
      </c>
      <c r="E79" s="34" t="s">
        <v>373</v>
      </c>
      <c r="F79" s="35" t="s">
        <v>303</v>
      </c>
      <c r="G79" s="43">
        <v>25.6</v>
      </c>
      <c r="H79" s="34" t="s">
        <v>44</v>
      </c>
      <c r="I79" s="43">
        <v>25.6</v>
      </c>
      <c r="J79" s="63" t="s">
        <v>374</v>
      </c>
      <c r="K79" s="64">
        <v>43831</v>
      </c>
      <c r="L79" s="64">
        <v>44044</v>
      </c>
      <c r="M79" s="65" t="s">
        <v>38</v>
      </c>
      <c r="N79" s="23" t="s">
        <v>213</v>
      </c>
    </row>
    <row r="80" ht="24" customHeight="1" spans="1:14">
      <c r="A80" s="28">
        <v>67</v>
      </c>
      <c r="B80" s="31" t="s">
        <v>256</v>
      </c>
      <c r="C80" s="38" t="s">
        <v>375</v>
      </c>
      <c r="D80" s="37" t="s">
        <v>13</v>
      </c>
      <c r="E80" s="37" t="s">
        <v>376</v>
      </c>
      <c r="F80" s="38" t="s">
        <v>259</v>
      </c>
      <c r="G80" s="39">
        <v>44.8</v>
      </c>
      <c r="H80" s="39" t="s">
        <v>44</v>
      </c>
      <c r="I80" s="66">
        <v>44.8</v>
      </c>
      <c r="J80" s="63" t="s">
        <v>377</v>
      </c>
      <c r="K80" s="64">
        <v>43831</v>
      </c>
      <c r="L80" s="64">
        <v>44044</v>
      </c>
      <c r="M80" s="65" t="s">
        <v>38</v>
      </c>
      <c r="N80" s="65" t="s">
        <v>378</v>
      </c>
    </row>
    <row r="81" ht="27" customHeight="1" spans="1:14">
      <c r="A81" s="28">
        <v>68</v>
      </c>
      <c r="B81" s="31" t="s">
        <v>256</v>
      </c>
      <c r="C81" s="38" t="s">
        <v>379</v>
      </c>
      <c r="D81" s="37" t="s">
        <v>27</v>
      </c>
      <c r="E81" s="37" t="s">
        <v>380</v>
      </c>
      <c r="F81" s="38" t="s">
        <v>259</v>
      </c>
      <c r="G81" s="39">
        <v>19.2</v>
      </c>
      <c r="H81" s="39" t="s">
        <v>44</v>
      </c>
      <c r="I81" s="66">
        <v>19.2</v>
      </c>
      <c r="J81" s="63" t="s">
        <v>381</v>
      </c>
      <c r="K81" s="64">
        <v>43831</v>
      </c>
      <c r="L81" s="64">
        <v>44044</v>
      </c>
      <c r="M81" s="65" t="s">
        <v>38</v>
      </c>
      <c r="N81" s="65" t="s">
        <v>382</v>
      </c>
    </row>
    <row r="82" ht="27" customHeight="1" spans="1:14">
      <c r="A82" s="28">
        <v>69</v>
      </c>
      <c r="B82" s="31" t="s">
        <v>256</v>
      </c>
      <c r="C82" s="38" t="s">
        <v>383</v>
      </c>
      <c r="D82" s="37" t="s">
        <v>27</v>
      </c>
      <c r="E82" s="37" t="s">
        <v>384</v>
      </c>
      <c r="F82" s="38" t="s">
        <v>259</v>
      </c>
      <c r="G82" s="39">
        <v>57.6</v>
      </c>
      <c r="H82" s="39" t="s">
        <v>44</v>
      </c>
      <c r="I82" s="66">
        <v>57.6</v>
      </c>
      <c r="J82" s="63" t="s">
        <v>385</v>
      </c>
      <c r="K82" s="64">
        <v>43831</v>
      </c>
      <c r="L82" s="64">
        <v>44044</v>
      </c>
      <c r="M82" s="65" t="s">
        <v>38</v>
      </c>
      <c r="N82" s="65" t="s">
        <v>382</v>
      </c>
    </row>
    <row r="83" ht="27" customHeight="1" spans="1:14">
      <c r="A83" s="28">
        <v>70</v>
      </c>
      <c r="B83" s="31" t="s">
        <v>256</v>
      </c>
      <c r="C83" s="38" t="s">
        <v>386</v>
      </c>
      <c r="D83" s="37" t="s">
        <v>27</v>
      </c>
      <c r="E83" s="37" t="s">
        <v>384</v>
      </c>
      <c r="F83" s="38" t="s">
        <v>263</v>
      </c>
      <c r="G83" s="39">
        <v>36</v>
      </c>
      <c r="H83" s="39" t="s">
        <v>44</v>
      </c>
      <c r="I83" s="66">
        <v>36</v>
      </c>
      <c r="J83" s="63" t="s">
        <v>387</v>
      </c>
      <c r="K83" s="64">
        <v>43831</v>
      </c>
      <c r="L83" s="64">
        <v>44044</v>
      </c>
      <c r="M83" s="65" t="s">
        <v>38</v>
      </c>
      <c r="N83" s="65" t="s">
        <v>382</v>
      </c>
    </row>
    <row r="84" ht="36" customHeight="1" spans="1:14">
      <c r="A84" s="28">
        <v>71</v>
      </c>
      <c r="B84" s="31" t="s">
        <v>256</v>
      </c>
      <c r="C84" s="36" t="s">
        <v>388</v>
      </c>
      <c r="D84" s="37" t="s">
        <v>27</v>
      </c>
      <c r="E84" s="37" t="s">
        <v>389</v>
      </c>
      <c r="F84" s="38" t="s">
        <v>259</v>
      </c>
      <c r="G84" s="39">
        <v>48</v>
      </c>
      <c r="H84" s="39" t="s">
        <v>44</v>
      </c>
      <c r="I84" s="66">
        <v>48</v>
      </c>
      <c r="J84" s="63" t="s">
        <v>390</v>
      </c>
      <c r="K84" s="64">
        <v>43831</v>
      </c>
      <c r="L84" s="64">
        <v>44044</v>
      </c>
      <c r="M84" s="65" t="s">
        <v>38</v>
      </c>
      <c r="N84" s="65" t="s">
        <v>382</v>
      </c>
    </row>
    <row r="85" ht="24" customHeight="1" spans="1:14">
      <c r="A85" s="28">
        <v>72</v>
      </c>
      <c r="B85" s="31" t="s">
        <v>256</v>
      </c>
      <c r="C85" s="35" t="s">
        <v>391</v>
      </c>
      <c r="D85" s="34" t="s">
        <v>27</v>
      </c>
      <c r="E85" s="34" t="s">
        <v>392</v>
      </c>
      <c r="F85" s="35" t="s">
        <v>259</v>
      </c>
      <c r="G85" s="43">
        <v>25.6</v>
      </c>
      <c r="H85" s="44" t="s">
        <v>44</v>
      </c>
      <c r="I85" s="43">
        <v>25.6</v>
      </c>
      <c r="J85" s="63" t="s">
        <v>393</v>
      </c>
      <c r="K85" s="64">
        <v>43831</v>
      </c>
      <c r="L85" s="64">
        <v>44044</v>
      </c>
      <c r="M85" s="65" t="s">
        <v>38</v>
      </c>
      <c r="N85" s="65" t="s">
        <v>382</v>
      </c>
    </row>
    <row r="86" ht="24" customHeight="1" spans="1:14">
      <c r="A86" s="28">
        <v>73</v>
      </c>
      <c r="B86" s="31" t="s">
        <v>256</v>
      </c>
      <c r="C86" s="38" t="s">
        <v>394</v>
      </c>
      <c r="D86" s="37" t="s">
        <v>22</v>
      </c>
      <c r="E86" s="37" t="s">
        <v>395</v>
      </c>
      <c r="F86" s="38" t="s">
        <v>396</v>
      </c>
      <c r="G86" s="39">
        <v>11.34</v>
      </c>
      <c r="H86" s="39" t="s">
        <v>44</v>
      </c>
      <c r="I86" s="66">
        <v>11.34</v>
      </c>
      <c r="J86" s="63" t="s">
        <v>397</v>
      </c>
      <c r="K86" s="64">
        <v>43831</v>
      </c>
      <c r="L86" s="64">
        <v>44044</v>
      </c>
      <c r="M86" s="65" t="s">
        <v>38</v>
      </c>
      <c r="N86" s="65" t="s">
        <v>198</v>
      </c>
    </row>
    <row r="87" ht="24" customHeight="1" spans="1:14">
      <c r="A87" s="28">
        <v>74</v>
      </c>
      <c r="B87" s="31" t="s">
        <v>256</v>
      </c>
      <c r="C87" s="38" t="s">
        <v>398</v>
      </c>
      <c r="D87" s="37" t="s">
        <v>22</v>
      </c>
      <c r="E87" s="37" t="s">
        <v>399</v>
      </c>
      <c r="F87" s="38" t="s">
        <v>259</v>
      </c>
      <c r="G87" s="39">
        <v>27.2</v>
      </c>
      <c r="H87" s="39" t="s">
        <v>44</v>
      </c>
      <c r="I87" s="66">
        <v>27.2</v>
      </c>
      <c r="J87" s="63" t="s">
        <v>400</v>
      </c>
      <c r="K87" s="64">
        <v>43831</v>
      </c>
      <c r="L87" s="64">
        <v>44044</v>
      </c>
      <c r="M87" s="65" t="s">
        <v>38</v>
      </c>
      <c r="N87" s="65" t="s">
        <v>198</v>
      </c>
    </row>
    <row r="88" ht="24" customHeight="1" spans="1:14">
      <c r="A88" s="28">
        <v>75</v>
      </c>
      <c r="B88" s="31" t="s">
        <v>256</v>
      </c>
      <c r="C88" s="35" t="s">
        <v>401</v>
      </c>
      <c r="D88" s="34" t="s">
        <v>22</v>
      </c>
      <c r="E88" s="34" t="s">
        <v>402</v>
      </c>
      <c r="F88" s="35" t="s">
        <v>267</v>
      </c>
      <c r="G88" s="43">
        <v>2</v>
      </c>
      <c r="H88" s="44" t="s">
        <v>44</v>
      </c>
      <c r="I88" s="43">
        <v>2</v>
      </c>
      <c r="J88" s="63" t="s">
        <v>403</v>
      </c>
      <c r="K88" s="64">
        <v>43831</v>
      </c>
      <c r="L88" s="64">
        <v>44044</v>
      </c>
      <c r="M88" s="65" t="s">
        <v>38</v>
      </c>
      <c r="N88" s="65" t="s">
        <v>198</v>
      </c>
    </row>
    <row r="89" ht="24" customHeight="1" spans="1:14">
      <c r="A89" s="28">
        <v>76</v>
      </c>
      <c r="B89" s="31" t="s">
        <v>256</v>
      </c>
      <c r="C89" s="35" t="s">
        <v>404</v>
      </c>
      <c r="D89" s="34" t="s">
        <v>22</v>
      </c>
      <c r="E89" s="34" t="s">
        <v>405</v>
      </c>
      <c r="F89" s="35" t="s">
        <v>310</v>
      </c>
      <c r="G89" s="43">
        <v>27.2</v>
      </c>
      <c r="H89" s="44" t="s">
        <v>44</v>
      </c>
      <c r="I89" s="43">
        <v>27.2</v>
      </c>
      <c r="J89" s="63" t="s">
        <v>406</v>
      </c>
      <c r="K89" s="64">
        <v>43831</v>
      </c>
      <c r="L89" s="64">
        <v>44044</v>
      </c>
      <c r="M89" s="65" t="s">
        <v>38</v>
      </c>
      <c r="N89" s="65" t="s">
        <v>198</v>
      </c>
    </row>
    <row r="90" ht="24" customHeight="1" spans="1:14">
      <c r="A90" s="28">
        <v>77</v>
      </c>
      <c r="B90" s="31" t="s">
        <v>256</v>
      </c>
      <c r="C90" s="35" t="s">
        <v>407</v>
      </c>
      <c r="D90" s="34" t="s">
        <v>22</v>
      </c>
      <c r="E90" s="34" t="s">
        <v>408</v>
      </c>
      <c r="F90" s="35" t="s">
        <v>310</v>
      </c>
      <c r="G90" s="43">
        <v>26.24</v>
      </c>
      <c r="H90" s="34" t="s">
        <v>44</v>
      </c>
      <c r="I90" s="43">
        <v>26.24</v>
      </c>
      <c r="J90" s="63" t="s">
        <v>409</v>
      </c>
      <c r="K90" s="64">
        <v>43831</v>
      </c>
      <c r="L90" s="64">
        <v>44044</v>
      </c>
      <c r="M90" s="65" t="s">
        <v>38</v>
      </c>
      <c r="N90" s="65" t="s">
        <v>198</v>
      </c>
    </row>
    <row r="91" ht="24" customHeight="1" spans="1:14">
      <c r="A91" s="28">
        <v>78</v>
      </c>
      <c r="B91" s="31" t="s">
        <v>256</v>
      </c>
      <c r="C91" s="35" t="s">
        <v>410</v>
      </c>
      <c r="D91" s="34" t="s">
        <v>22</v>
      </c>
      <c r="E91" s="34" t="s">
        <v>205</v>
      </c>
      <c r="F91" s="35" t="s">
        <v>259</v>
      </c>
      <c r="G91" s="43">
        <v>96</v>
      </c>
      <c r="H91" s="44" t="s">
        <v>44</v>
      </c>
      <c r="I91" s="43">
        <v>96</v>
      </c>
      <c r="J91" s="63" t="s">
        <v>411</v>
      </c>
      <c r="K91" s="64">
        <v>43831</v>
      </c>
      <c r="L91" s="64">
        <v>44044</v>
      </c>
      <c r="M91" s="65" t="s">
        <v>38</v>
      </c>
      <c r="N91" s="65" t="s">
        <v>198</v>
      </c>
    </row>
    <row r="92" ht="25" customHeight="1" spans="1:14">
      <c r="A92" s="28">
        <v>79</v>
      </c>
      <c r="B92" s="31" t="s">
        <v>256</v>
      </c>
      <c r="C92" s="76" t="s">
        <v>412</v>
      </c>
      <c r="D92" s="77" t="s">
        <v>22</v>
      </c>
      <c r="E92" s="77" t="s">
        <v>413</v>
      </c>
      <c r="F92" s="32" t="s">
        <v>328</v>
      </c>
      <c r="G92" s="33">
        <v>3</v>
      </c>
      <c r="H92" s="44" t="s">
        <v>44</v>
      </c>
      <c r="I92" s="33">
        <v>3</v>
      </c>
      <c r="J92" s="63" t="s">
        <v>414</v>
      </c>
      <c r="K92" s="64">
        <v>43831</v>
      </c>
      <c r="L92" s="64">
        <v>44044</v>
      </c>
      <c r="M92" s="65" t="s">
        <v>38</v>
      </c>
      <c r="N92" s="65" t="s">
        <v>198</v>
      </c>
    </row>
    <row r="93" ht="25" customHeight="1" spans="1:14">
      <c r="A93" s="28">
        <v>80</v>
      </c>
      <c r="B93" s="31" t="s">
        <v>256</v>
      </c>
      <c r="C93" s="78" t="s">
        <v>415</v>
      </c>
      <c r="D93" s="77" t="s">
        <v>22</v>
      </c>
      <c r="E93" s="77" t="s">
        <v>416</v>
      </c>
      <c r="F93" s="73" t="s">
        <v>310</v>
      </c>
      <c r="G93" s="79">
        <v>3.78</v>
      </c>
      <c r="H93" s="80" t="s">
        <v>44</v>
      </c>
      <c r="I93" s="79">
        <v>3.78</v>
      </c>
      <c r="J93" s="63" t="s">
        <v>417</v>
      </c>
      <c r="K93" s="64">
        <v>43831</v>
      </c>
      <c r="L93" s="64">
        <v>44044</v>
      </c>
      <c r="M93" s="65" t="s">
        <v>38</v>
      </c>
      <c r="N93" s="65" t="s">
        <v>198</v>
      </c>
    </row>
    <row r="94" ht="25" customHeight="1" spans="1:14">
      <c r="A94" s="28">
        <v>81</v>
      </c>
      <c r="B94" s="31" t="s">
        <v>256</v>
      </c>
      <c r="C94" s="78" t="s">
        <v>418</v>
      </c>
      <c r="D94" s="77" t="s">
        <v>22</v>
      </c>
      <c r="E94" s="77" t="s">
        <v>419</v>
      </c>
      <c r="F94" s="73" t="s">
        <v>310</v>
      </c>
      <c r="G94" s="79">
        <v>4.86</v>
      </c>
      <c r="H94" s="80" t="s">
        <v>44</v>
      </c>
      <c r="I94" s="79">
        <v>4.86</v>
      </c>
      <c r="J94" s="63" t="s">
        <v>420</v>
      </c>
      <c r="K94" s="64">
        <v>43831</v>
      </c>
      <c r="L94" s="64">
        <v>44044</v>
      </c>
      <c r="M94" s="65" t="s">
        <v>38</v>
      </c>
      <c r="N94" s="65" t="s">
        <v>198</v>
      </c>
    </row>
    <row r="95" ht="25" customHeight="1" spans="1:14">
      <c r="A95" s="28">
        <v>82</v>
      </c>
      <c r="B95" s="31" t="s">
        <v>256</v>
      </c>
      <c r="C95" s="32" t="s">
        <v>421</v>
      </c>
      <c r="D95" s="77" t="s">
        <v>22</v>
      </c>
      <c r="E95" s="77" t="s">
        <v>422</v>
      </c>
      <c r="F95" s="32" t="s">
        <v>303</v>
      </c>
      <c r="G95" s="33">
        <v>31.36</v>
      </c>
      <c r="H95" s="34" t="s">
        <v>44</v>
      </c>
      <c r="I95" s="33">
        <v>31.36</v>
      </c>
      <c r="J95" s="63" t="s">
        <v>423</v>
      </c>
      <c r="K95" s="64">
        <v>43831</v>
      </c>
      <c r="L95" s="64">
        <v>44044</v>
      </c>
      <c r="M95" s="65" t="s">
        <v>38</v>
      </c>
      <c r="N95" s="65" t="s">
        <v>198</v>
      </c>
    </row>
    <row r="96" ht="25" customHeight="1" spans="1:14">
      <c r="A96" s="28">
        <v>83</v>
      </c>
      <c r="B96" s="31" t="s">
        <v>256</v>
      </c>
      <c r="C96" s="32" t="s">
        <v>424</v>
      </c>
      <c r="D96" s="31" t="s">
        <v>22</v>
      </c>
      <c r="E96" s="31" t="s">
        <v>425</v>
      </c>
      <c r="F96" s="32" t="s">
        <v>303</v>
      </c>
      <c r="G96" s="33">
        <v>8</v>
      </c>
      <c r="H96" s="34" t="s">
        <v>44</v>
      </c>
      <c r="I96" s="33">
        <v>8</v>
      </c>
      <c r="J96" s="63" t="s">
        <v>426</v>
      </c>
      <c r="K96" s="64">
        <v>43831</v>
      </c>
      <c r="L96" s="64">
        <v>44044</v>
      </c>
      <c r="M96" s="65" t="s">
        <v>38</v>
      </c>
      <c r="N96" s="65" t="s">
        <v>198</v>
      </c>
    </row>
    <row r="97" ht="25" customHeight="1" spans="1:14">
      <c r="A97" s="28">
        <v>84</v>
      </c>
      <c r="B97" s="31" t="s">
        <v>256</v>
      </c>
      <c r="C97" s="32" t="s">
        <v>427</v>
      </c>
      <c r="D97" s="31" t="s">
        <v>22</v>
      </c>
      <c r="E97" s="31" t="s">
        <v>428</v>
      </c>
      <c r="F97" s="32" t="s">
        <v>303</v>
      </c>
      <c r="G97" s="33">
        <v>30.4</v>
      </c>
      <c r="H97" s="34" t="s">
        <v>44</v>
      </c>
      <c r="I97" s="33">
        <v>30.4</v>
      </c>
      <c r="J97" s="63" t="s">
        <v>429</v>
      </c>
      <c r="K97" s="64">
        <v>43831</v>
      </c>
      <c r="L97" s="64">
        <v>44044</v>
      </c>
      <c r="M97" s="65" t="s">
        <v>38</v>
      </c>
      <c r="N97" s="65" t="s">
        <v>198</v>
      </c>
    </row>
    <row r="98" ht="25" customHeight="1" spans="1:14">
      <c r="A98" s="28">
        <v>85</v>
      </c>
      <c r="B98" s="31" t="s">
        <v>256</v>
      </c>
      <c r="C98" s="35" t="s">
        <v>430</v>
      </c>
      <c r="D98" s="34" t="s">
        <v>29</v>
      </c>
      <c r="E98" s="34" t="s">
        <v>431</v>
      </c>
      <c r="F98" s="35" t="s">
        <v>432</v>
      </c>
      <c r="G98" s="43">
        <v>5.25</v>
      </c>
      <c r="H98" s="44" t="s">
        <v>44</v>
      </c>
      <c r="I98" s="43">
        <v>5.25</v>
      </c>
      <c r="J98" s="63" t="s">
        <v>433</v>
      </c>
      <c r="K98" s="64">
        <v>43831</v>
      </c>
      <c r="L98" s="64">
        <v>44044</v>
      </c>
      <c r="M98" s="65" t="s">
        <v>38</v>
      </c>
      <c r="N98" s="65" t="s">
        <v>434</v>
      </c>
    </row>
    <row r="99" ht="39" customHeight="1" spans="1:14">
      <c r="A99" s="28">
        <v>86</v>
      </c>
      <c r="B99" s="31" t="s">
        <v>256</v>
      </c>
      <c r="C99" s="35" t="s">
        <v>435</v>
      </c>
      <c r="D99" s="34" t="s">
        <v>16</v>
      </c>
      <c r="E99" s="34" t="s">
        <v>436</v>
      </c>
      <c r="F99" s="35" t="s">
        <v>432</v>
      </c>
      <c r="G99" s="43">
        <v>8.15</v>
      </c>
      <c r="H99" s="44" t="s">
        <v>44</v>
      </c>
      <c r="I99" s="43">
        <v>8.15</v>
      </c>
      <c r="J99" s="63" t="s">
        <v>437</v>
      </c>
      <c r="K99" s="64">
        <v>43831</v>
      </c>
      <c r="L99" s="64">
        <v>44044</v>
      </c>
      <c r="M99" s="65" t="s">
        <v>38</v>
      </c>
      <c r="N99" s="65" t="s">
        <v>187</v>
      </c>
    </row>
    <row r="100" ht="29" customHeight="1" spans="1:14">
      <c r="A100" s="28">
        <v>87</v>
      </c>
      <c r="B100" s="31" t="s">
        <v>256</v>
      </c>
      <c r="C100" s="35" t="s">
        <v>438</v>
      </c>
      <c r="D100" s="34" t="s">
        <v>16</v>
      </c>
      <c r="E100" s="34" t="s">
        <v>436</v>
      </c>
      <c r="F100" s="35" t="s">
        <v>310</v>
      </c>
      <c r="G100" s="43">
        <v>64</v>
      </c>
      <c r="H100" s="44" t="s">
        <v>44</v>
      </c>
      <c r="I100" s="43">
        <v>64</v>
      </c>
      <c r="J100" s="63" t="s">
        <v>437</v>
      </c>
      <c r="K100" s="64">
        <v>43831</v>
      </c>
      <c r="L100" s="64">
        <v>44044</v>
      </c>
      <c r="M100" s="65" t="s">
        <v>38</v>
      </c>
      <c r="N100" s="65" t="s">
        <v>187</v>
      </c>
    </row>
    <row r="101" ht="25" customHeight="1" spans="1:14">
      <c r="A101" s="28">
        <v>88</v>
      </c>
      <c r="B101" s="31" t="s">
        <v>256</v>
      </c>
      <c r="C101" s="35" t="s">
        <v>439</v>
      </c>
      <c r="D101" s="34" t="s">
        <v>16</v>
      </c>
      <c r="E101" s="34" t="s">
        <v>440</v>
      </c>
      <c r="F101" s="35" t="s">
        <v>263</v>
      </c>
      <c r="G101" s="43">
        <v>22.8</v>
      </c>
      <c r="H101" s="44" t="s">
        <v>44</v>
      </c>
      <c r="I101" s="43">
        <v>22.8</v>
      </c>
      <c r="J101" s="63" t="s">
        <v>441</v>
      </c>
      <c r="K101" s="64">
        <v>43831</v>
      </c>
      <c r="L101" s="64">
        <v>44044</v>
      </c>
      <c r="M101" s="65" t="s">
        <v>38</v>
      </c>
      <c r="N101" s="65" t="s">
        <v>187</v>
      </c>
    </row>
    <row r="102" ht="24" customHeight="1" spans="1:14">
      <c r="A102" s="28">
        <v>89</v>
      </c>
      <c r="B102" s="31" t="s">
        <v>256</v>
      </c>
      <c r="C102" s="35" t="s">
        <v>442</v>
      </c>
      <c r="D102" s="34" t="s">
        <v>16</v>
      </c>
      <c r="E102" s="34" t="s">
        <v>443</v>
      </c>
      <c r="F102" s="35" t="s">
        <v>444</v>
      </c>
      <c r="G102" s="43">
        <v>15</v>
      </c>
      <c r="H102" s="44" t="s">
        <v>44</v>
      </c>
      <c r="I102" s="43">
        <v>15</v>
      </c>
      <c r="J102" s="63" t="s">
        <v>445</v>
      </c>
      <c r="K102" s="64">
        <v>43831</v>
      </c>
      <c r="L102" s="64">
        <v>44044</v>
      </c>
      <c r="M102" s="65" t="s">
        <v>38</v>
      </c>
      <c r="N102" s="65" t="s">
        <v>187</v>
      </c>
    </row>
    <row r="103" ht="24" customHeight="1" spans="1:14">
      <c r="A103" s="28">
        <v>90</v>
      </c>
      <c r="B103" s="31" t="s">
        <v>256</v>
      </c>
      <c r="C103" s="35" t="s">
        <v>446</v>
      </c>
      <c r="D103" s="34" t="s">
        <v>16</v>
      </c>
      <c r="E103" s="34" t="s">
        <v>447</v>
      </c>
      <c r="F103" s="35" t="s">
        <v>259</v>
      </c>
      <c r="G103" s="43">
        <v>102.4</v>
      </c>
      <c r="H103" s="44" t="s">
        <v>44</v>
      </c>
      <c r="I103" s="43">
        <v>102.4</v>
      </c>
      <c r="J103" s="63" t="s">
        <v>448</v>
      </c>
      <c r="K103" s="64">
        <v>43831</v>
      </c>
      <c r="L103" s="64">
        <v>44044</v>
      </c>
      <c r="M103" s="65" t="s">
        <v>38</v>
      </c>
      <c r="N103" s="65" t="s">
        <v>187</v>
      </c>
    </row>
    <row r="104" ht="24" customHeight="1" spans="1:14">
      <c r="A104" s="28">
        <v>91</v>
      </c>
      <c r="B104" s="31" t="s">
        <v>256</v>
      </c>
      <c r="C104" s="35" t="s">
        <v>449</v>
      </c>
      <c r="D104" s="34" t="s">
        <v>16</v>
      </c>
      <c r="E104" s="34" t="s">
        <v>450</v>
      </c>
      <c r="F104" s="35" t="s">
        <v>432</v>
      </c>
      <c r="G104" s="43">
        <v>7.8</v>
      </c>
      <c r="H104" s="44" t="s">
        <v>44</v>
      </c>
      <c r="I104" s="43">
        <v>7.8</v>
      </c>
      <c r="J104" s="63" t="s">
        <v>451</v>
      </c>
      <c r="K104" s="64">
        <v>43831</v>
      </c>
      <c r="L104" s="64">
        <v>44044</v>
      </c>
      <c r="M104" s="65" t="s">
        <v>38</v>
      </c>
      <c r="N104" s="65" t="s">
        <v>187</v>
      </c>
    </row>
    <row r="105" ht="24" customHeight="1" spans="1:14">
      <c r="A105" s="28">
        <v>92</v>
      </c>
      <c r="B105" s="31" t="s">
        <v>256</v>
      </c>
      <c r="C105" s="35" t="s">
        <v>452</v>
      </c>
      <c r="D105" s="34" t="s">
        <v>16</v>
      </c>
      <c r="E105" s="34" t="s">
        <v>453</v>
      </c>
      <c r="F105" s="35" t="s">
        <v>432</v>
      </c>
      <c r="G105" s="43">
        <v>6</v>
      </c>
      <c r="H105" s="44" t="s">
        <v>44</v>
      </c>
      <c r="I105" s="43">
        <v>6</v>
      </c>
      <c r="J105" s="63" t="s">
        <v>454</v>
      </c>
      <c r="K105" s="64">
        <v>43831</v>
      </c>
      <c r="L105" s="64">
        <v>44044</v>
      </c>
      <c r="M105" s="65" t="s">
        <v>38</v>
      </c>
      <c r="N105" s="65" t="s">
        <v>187</v>
      </c>
    </row>
    <row r="106" ht="24" customHeight="1" spans="1:14">
      <c r="A106" s="28">
        <v>93</v>
      </c>
      <c r="B106" s="31" t="s">
        <v>256</v>
      </c>
      <c r="C106" s="35" t="s">
        <v>455</v>
      </c>
      <c r="D106" s="34" t="s">
        <v>16</v>
      </c>
      <c r="E106" s="34" t="s">
        <v>453</v>
      </c>
      <c r="F106" s="35" t="s">
        <v>432</v>
      </c>
      <c r="G106" s="43">
        <v>7</v>
      </c>
      <c r="H106" s="44" t="s">
        <v>159</v>
      </c>
      <c r="I106" s="43">
        <v>7</v>
      </c>
      <c r="J106" s="63" t="s">
        <v>456</v>
      </c>
      <c r="K106" s="64">
        <v>43831</v>
      </c>
      <c r="L106" s="64">
        <v>44044</v>
      </c>
      <c r="M106" s="65" t="s">
        <v>38</v>
      </c>
      <c r="N106" s="65" t="s">
        <v>187</v>
      </c>
    </row>
    <row r="107" ht="24" customHeight="1" spans="1:14">
      <c r="A107" s="28">
        <v>94</v>
      </c>
      <c r="B107" s="31" t="s">
        <v>256</v>
      </c>
      <c r="C107" s="38" t="s">
        <v>457</v>
      </c>
      <c r="D107" s="37" t="s">
        <v>32</v>
      </c>
      <c r="E107" s="37" t="s">
        <v>458</v>
      </c>
      <c r="F107" s="38" t="s">
        <v>259</v>
      </c>
      <c r="G107" s="39">
        <v>32</v>
      </c>
      <c r="H107" s="39" t="s">
        <v>44</v>
      </c>
      <c r="I107" s="66">
        <v>32</v>
      </c>
      <c r="J107" s="63" t="s">
        <v>459</v>
      </c>
      <c r="K107" s="64">
        <v>43831</v>
      </c>
      <c r="L107" s="64">
        <v>44044</v>
      </c>
      <c r="M107" s="65" t="s">
        <v>38</v>
      </c>
      <c r="N107" s="65" t="s">
        <v>171</v>
      </c>
    </row>
    <row r="108" ht="28" customHeight="1" spans="1:14">
      <c r="A108" s="28">
        <v>95</v>
      </c>
      <c r="B108" s="31" t="s">
        <v>256</v>
      </c>
      <c r="C108" s="38" t="s">
        <v>460</v>
      </c>
      <c r="D108" s="37" t="s">
        <v>32</v>
      </c>
      <c r="E108" s="37" t="s">
        <v>461</v>
      </c>
      <c r="F108" s="38" t="s">
        <v>259</v>
      </c>
      <c r="G108" s="39">
        <v>35.2</v>
      </c>
      <c r="H108" s="39" t="s">
        <v>44</v>
      </c>
      <c r="I108" s="66">
        <v>35.2</v>
      </c>
      <c r="J108" s="63" t="s">
        <v>462</v>
      </c>
      <c r="K108" s="64">
        <v>43831</v>
      </c>
      <c r="L108" s="64">
        <v>44044</v>
      </c>
      <c r="M108" s="65" t="s">
        <v>38</v>
      </c>
      <c r="N108" s="65" t="s">
        <v>171</v>
      </c>
    </row>
    <row r="109" ht="28" customHeight="1" spans="1:14">
      <c r="A109" s="28">
        <v>96</v>
      </c>
      <c r="B109" s="31" t="s">
        <v>256</v>
      </c>
      <c r="C109" s="38" t="s">
        <v>463</v>
      </c>
      <c r="D109" s="37" t="s">
        <v>32</v>
      </c>
      <c r="E109" s="37" t="s">
        <v>168</v>
      </c>
      <c r="F109" s="38" t="s">
        <v>259</v>
      </c>
      <c r="G109" s="39">
        <v>16</v>
      </c>
      <c r="H109" s="39" t="s">
        <v>44</v>
      </c>
      <c r="I109" s="66">
        <v>16</v>
      </c>
      <c r="J109" s="63" t="s">
        <v>464</v>
      </c>
      <c r="K109" s="64">
        <v>43831</v>
      </c>
      <c r="L109" s="64">
        <v>44044</v>
      </c>
      <c r="M109" s="65" t="s">
        <v>38</v>
      </c>
      <c r="N109" s="65" t="s">
        <v>171</v>
      </c>
    </row>
    <row r="110" ht="28" customHeight="1" spans="1:14">
      <c r="A110" s="28">
        <v>97</v>
      </c>
      <c r="B110" s="31" t="s">
        <v>256</v>
      </c>
      <c r="C110" s="38" t="s">
        <v>465</v>
      </c>
      <c r="D110" s="37" t="s">
        <v>32</v>
      </c>
      <c r="E110" s="37" t="s">
        <v>466</v>
      </c>
      <c r="F110" s="38" t="s">
        <v>259</v>
      </c>
      <c r="G110" s="39">
        <v>48</v>
      </c>
      <c r="H110" s="39" t="s">
        <v>44</v>
      </c>
      <c r="I110" s="66">
        <v>48</v>
      </c>
      <c r="J110" s="63" t="s">
        <v>467</v>
      </c>
      <c r="K110" s="64">
        <v>43831</v>
      </c>
      <c r="L110" s="64">
        <v>44044</v>
      </c>
      <c r="M110" s="65" t="s">
        <v>38</v>
      </c>
      <c r="N110" s="65" t="s">
        <v>171</v>
      </c>
    </row>
    <row r="111" ht="24" customHeight="1" spans="1:14">
      <c r="A111" s="28">
        <v>98</v>
      </c>
      <c r="B111" s="31" t="s">
        <v>256</v>
      </c>
      <c r="C111" s="38" t="s">
        <v>468</v>
      </c>
      <c r="D111" s="37" t="s">
        <v>26</v>
      </c>
      <c r="E111" s="37" t="s">
        <v>469</v>
      </c>
      <c r="F111" s="38" t="s">
        <v>259</v>
      </c>
      <c r="G111" s="39">
        <v>12.8</v>
      </c>
      <c r="H111" s="39" t="s">
        <v>44</v>
      </c>
      <c r="I111" s="66">
        <v>12.8</v>
      </c>
      <c r="J111" s="63" t="s">
        <v>470</v>
      </c>
      <c r="K111" s="64">
        <v>43831</v>
      </c>
      <c r="L111" s="64">
        <v>44044</v>
      </c>
      <c r="M111" s="65" t="s">
        <v>38</v>
      </c>
      <c r="N111" s="65" t="s">
        <v>471</v>
      </c>
    </row>
    <row r="112" ht="26" customHeight="1" spans="1:14">
      <c r="A112" s="28">
        <v>99</v>
      </c>
      <c r="B112" s="31" t="s">
        <v>256</v>
      </c>
      <c r="C112" s="35" t="s">
        <v>472</v>
      </c>
      <c r="D112" s="34" t="s">
        <v>26</v>
      </c>
      <c r="E112" s="34" t="s">
        <v>473</v>
      </c>
      <c r="F112" s="35" t="s">
        <v>474</v>
      </c>
      <c r="G112" s="43">
        <v>4</v>
      </c>
      <c r="H112" s="44" t="s">
        <v>44</v>
      </c>
      <c r="I112" s="43">
        <v>4</v>
      </c>
      <c r="J112" s="63" t="s">
        <v>475</v>
      </c>
      <c r="K112" s="64">
        <v>43831</v>
      </c>
      <c r="L112" s="64">
        <v>44044</v>
      </c>
      <c r="M112" s="65" t="s">
        <v>38</v>
      </c>
      <c r="N112" s="65" t="s">
        <v>471</v>
      </c>
    </row>
    <row r="113" ht="24" customHeight="1" spans="1:14">
      <c r="A113" s="28">
        <v>100</v>
      </c>
      <c r="B113" s="31" t="s">
        <v>256</v>
      </c>
      <c r="C113" s="35" t="s">
        <v>476</v>
      </c>
      <c r="D113" s="34" t="s">
        <v>26</v>
      </c>
      <c r="E113" s="34" t="s">
        <v>477</v>
      </c>
      <c r="F113" s="35" t="s">
        <v>474</v>
      </c>
      <c r="G113" s="43">
        <v>11</v>
      </c>
      <c r="H113" s="44" t="s">
        <v>44</v>
      </c>
      <c r="I113" s="43">
        <v>11</v>
      </c>
      <c r="J113" s="63" t="s">
        <v>478</v>
      </c>
      <c r="K113" s="64">
        <v>43831</v>
      </c>
      <c r="L113" s="64">
        <v>44044</v>
      </c>
      <c r="M113" s="65" t="s">
        <v>38</v>
      </c>
      <c r="N113" s="65" t="s">
        <v>471</v>
      </c>
    </row>
    <row r="114" ht="24" customHeight="1" spans="1:14">
      <c r="A114" s="28">
        <v>101</v>
      </c>
      <c r="B114" s="31" t="s">
        <v>256</v>
      </c>
      <c r="C114" s="35" t="s">
        <v>479</v>
      </c>
      <c r="D114" s="34" t="s">
        <v>26</v>
      </c>
      <c r="E114" s="34" t="s">
        <v>480</v>
      </c>
      <c r="F114" s="35" t="s">
        <v>481</v>
      </c>
      <c r="G114" s="43">
        <v>28</v>
      </c>
      <c r="H114" s="44" t="s">
        <v>44</v>
      </c>
      <c r="I114" s="43">
        <v>28</v>
      </c>
      <c r="J114" s="63" t="s">
        <v>482</v>
      </c>
      <c r="K114" s="64">
        <v>43831</v>
      </c>
      <c r="L114" s="64">
        <v>44044</v>
      </c>
      <c r="M114" s="65" t="s">
        <v>38</v>
      </c>
      <c r="N114" s="65" t="s">
        <v>471</v>
      </c>
    </row>
    <row r="115" ht="24" customHeight="1" spans="1:14">
      <c r="A115" s="28">
        <v>102</v>
      </c>
      <c r="B115" s="31" t="s">
        <v>256</v>
      </c>
      <c r="C115" s="35" t="s">
        <v>483</v>
      </c>
      <c r="D115" s="34" t="s">
        <v>11</v>
      </c>
      <c r="E115" s="34" t="s">
        <v>484</v>
      </c>
      <c r="F115" s="35" t="s">
        <v>432</v>
      </c>
      <c r="G115" s="43">
        <v>5.5</v>
      </c>
      <c r="H115" s="44" t="s">
        <v>44</v>
      </c>
      <c r="I115" s="43">
        <v>5.5</v>
      </c>
      <c r="J115" s="89" t="s">
        <v>485</v>
      </c>
      <c r="K115" s="64">
        <v>43831</v>
      </c>
      <c r="L115" s="64">
        <v>44044</v>
      </c>
      <c r="M115" s="90" t="s">
        <v>38</v>
      </c>
      <c r="N115" s="61" t="s">
        <v>161</v>
      </c>
    </row>
    <row r="116" ht="24" customHeight="1" spans="1:14">
      <c r="A116" s="28">
        <v>103</v>
      </c>
      <c r="B116" s="31" t="s">
        <v>256</v>
      </c>
      <c r="C116" s="35" t="s">
        <v>486</v>
      </c>
      <c r="D116" s="34" t="s">
        <v>15</v>
      </c>
      <c r="E116" s="34" t="s">
        <v>487</v>
      </c>
      <c r="F116" s="35" t="s">
        <v>259</v>
      </c>
      <c r="G116" s="43">
        <v>7.04</v>
      </c>
      <c r="H116" s="44" t="s">
        <v>44</v>
      </c>
      <c r="I116" s="43">
        <v>7.04</v>
      </c>
      <c r="J116" s="63" t="s">
        <v>488</v>
      </c>
      <c r="K116" s="64">
        <v>43831</v>
      </c>
      <c r="L116" s="64">
        <v>44044</v>
      </c>
      <c r="M116" s="65" t="s">
        <v>38</v>
      </c>
      <c r="N116" s="65" t="s">
        <v>489</v>
      </c>
    </row>
    <row r="117" ht="24" customHeight="1" spans="1:14">
      <c r="A117" s="28">
        <v>104</v>
      </c>
      <c r="B117" s="31" t="s">
        <v>256</v>
      </c>
      <c r="C117" s="35" t="s">
        <v>490</v>
      </c>
      <c r="D117" s="34" t="s">
        <v>15</v>
      </c>
      <c r="E117" s="34" t="s">
        <v>487</v>
      </c>
      <c r="F117" s="35" t="s">
        <v>259</v>
      </c>
      <c r="G117" s="43">
        <v>15.36</v>
      </c>
      <c r="H117" s="44" t="s">
        <v>44</v>
      </c>
      <c r="I117" s="43">
        <v>15.36</v>
      </c>
      <c r="J117" s="63" t="s">
        <v>491</v>
      </c>
      <c r="K117" s="64">
        <v>43831</v>
      </c>
      <c r="L117" s="64">
        <v>44044</v>
      </c>
      <c r="M117" s="65" t="s">
        <v>38</v>
      </c>
      <c r="N117" s="65" t="s">
        <v>489</v>
      </c>
    </row>
    <row r="118" ht="24" customHeight="1" spans="1:14">
      <c r="A118" s="28">
        <v>105</v>
      </c>
      <c r="B118" s="31" t="s">
        <v>256</v>
      </c>
      <c r="C118" s="35" t="s">
        <v>492</v>
      </c>
      <c r="D118" s="34" t="s">
        <v>15</v>
      </c>
      <c r="E118" s="34" t="s">
        <v>493</v>
      </c>
      <c r="F118" s="35" t="s">
        <v>494</v>
      </c>
      <c r="G118" s="43">
        <v>8</v>
      </c>
      <c r="H118" s="44" t="s">
        <v>44</v>
      </c>
      <c r="I118" s="43">
        <v>8</v>
      </c>
      <c r="J118" s="63" t="s">
        <v>495</v>
      </c>
      <c r="K118" s="64">
        <v>43831</v>
      </c>
      <c r="L118" s="64">
        <v>44044</v>
      </c>
      <c r="M118" s="65" t="s">
        <v>38</v>
      </c>
      <c r="N118" s="65" t="s">
        <v>489</v>
      </c>
    </row>
    <row r="119" ht="42" customHeight="1" spans="1:14">
      <c r="A119" s="28">
        <v>106</v>
      </c>
      <c r="B119" s="14" t="s">
        <v>256</v>
      </c>
      <c r="C119" s="81" t="s">
        <v>496</v>
      </c>
      <c r="D119" s="82" t="s">
        <v>15</v>
      </c>
      <c r="E119" s="82" t="s">
        <v>497</v>
      </c>
      <c r="F119" s="73" t="s">
        <v>263</v>
      </c>
      <c r="G119" s="83">
        <v>20.8</v>
      </c>
      <c r="H119" s="84" t="s">
        <v>44</v>
      </c>
      <c r="I119" s="83">
        <v>20.8</v>
      </c>
      <c r="J119" s="81" t="s">
        <v>498</v>
      </c>
      <c r="K119" s="91">
        <v>43831</v>
      </c>
      <c r="L119" s="64">
        <v>44044</v>
      </c>
      <c r="M119" s="65" t="s">
        <v>38</v>
      </c>
      <c r="N119" s="65" t="s">
        <v>489</v>
      </c>
    </row>
    <row r="120" ht="24" customHeight="1" spans="1:14">
      <c r="A120" s="28">
        <v>107</v>
      </c>
      <c r="B120" s="31" t="s">
        <v>256</v>
      </c>
      <c r="C120" s="35" t="s">
        <v>499</v>
      </c>
      <c r="D120" s="34" t="s">
        <v>15</v>
      </c>
      <c r="E120" s="34" t="s">
        <v>500</v>
      </c>
      <c r="F120" s="35" t="s">
        <v>259</v>
      </c>
      <c r="G120" s="43">
        <v>24</v>
      </c>
      <c r="H120" s="44" t="s">
        <v>44</v>
      </c>
      <c r="I120" s="43">
        <v>24</v>
      </c>
      <c r="J120" s="63" t="s">
        <v>501</v>
      </c>
      <c r="K120" s="64">
        <v>43831</v>
      </c>
      <c r="L120" s="64">
        <v>44044</v>
      </c>
      <c r="M120" s="65" t="s">
        <v>38</v>
      </c>
      <c r="N120" s="65" t="s">
        <v>489</v>
      </c>
    </row>
    <row r="121" ht="24" customHeight="1" spans="1:14">
      <c r="A121" s="28">
        <v>108</v>
      </c>
      <c r="B121" s="31" t="s">
        <v>256</v>
      </c>
      <c r="C121" s="85" t="s">
        <v>502</v>
      </c>
      <c r="D121" s="86" t="s">
        <v>15</v>
      </c>
      <c r="E121" s="86" t="s">
        <v>500</v>
      </c>
      <c r="F121" s="35" t="s">
        <v>259</v>
      </c>
      <c r="G121" s="79">
        <v>35.2</v>
      </c>
      <c r="H121" s="43" t="s">
        <v>44</v>
      </c>
      <c r="I121" s="79">
        <v>35.2</v>
      </c>
      <c r="J121" s="63" t="s">
        <v>503</v>
      </c>
      <c r="K121" s="64">
        <v>43831</v>
      </c>
      <c r="L121" s="64">
        <v>44044</v>
      </c>
      <c r="M121" s="65" t="s">
        <v>38</v>
      </c>
      <c r="N121" s="65" t="s">
        <v>489</v>
      </c>
    </row>
    <row r="122" ht="24" customHeight="1" spans="1:14">
      <c r="A122" s="28">
        <v>109</v>
      </c>
      <c r="B122" s="31" t="s">
        <v>256</v>
      </c>
      <c r="C122" s="35" t="s">
        <v>504</v>
      </c>
      <c r="D122" s="34" t="s">
        <v>18</v>
      </c>
      <c r="E122" s="34" t="s">
        <v>505</v>
      </c>
      <c r="F122" s="35" t="s">
        <v>259</v>
      </c>
      <c r="G122" s="43">
        <v>12.16</v>
      </c>
      <c r="H122" s="44" t="s">
        <v>44</v>
      </c>
      <c r="I122" s="43">
        <v>12.16</v>
      </c>
      <c r="J122" s="63" t="s">
        <v>506</v>
      </c>
      <c r="K122" s="64">
        <v>43831</v>
      </c>
      <c r="L122" s="64">
        <v>44044</v>
      </c>
      <c r="M122" s="65" t="s">
        <v>38</v>
      </c>
      <c r="N122" s="65" t="s">
        <v>507</v>
      </c>
    </row>
    <row r="123" ht="24" customHeight="1" spans="1:14">
      <c r="A123" s="28">
        <v>110</v>
      </c>
      <c r="B123" s="31" t="s">
        <v>256</v>
      </c>
      <c r="C123" s="35" t="s">
        <v>508</v>
      </c>
      <c r="D123" s="34" t="s">
        <v>31</v>
      </c>
      <c r="E123" s="34" t="s">
        <v>509</v>
      </c>
      <c r="F123" s="35" t="s">
        <v>432</v>
      </c>
      <c r="G123" s="43">
        <v>10</v>
      </c>
      <c r="H123" s="44" t="s">
        <v>44</v>
      </c>
      <c r="I123" s="43">
        <v>10</v>
      </c>
      <c r="J123" s="63" t="s">
        <v>510</v>
      </c>
      <c r="K123" s="64">
        <v>43831</v>
      </c>
      <c r="L123" s="64">
        <v>44044</v>
      </c>
      <c r="M123" s="65" t="s">
        <v>38</v>
      </c>
      <c r="N123" s="65" t="s">
        <v>511</v>
      </c>
    </row>
    <row r="124" ht="36" spans="1:14">
      <c r="A124" s="28">
        <v>111</v>
      </c>
      <c r="B124" s="31" t="s">
        <v>256</v>
      </c>
      <c r="C124" s="35" t="s">
        <v>512</v>
      </c>
      <c r="D124" s="34" t="s">
        <v>33</v>
      </c>
      <c r="E124" s="34" t="s">
        <v>513</v>
      </c>
      <c r="F124" s="35" t="s">
        <v>514</v>
      </c>
      <c r="G124" s="43">
        <v>200</v>
      </c>
      <c r="H124" s="44" t="s">
        <v>44</v>
      </c>
      <c r="I124" s="43">
        <v>200</v>
      </c>
      <c r="J124" s="54" t="s">
        <v>515</v>
      </c>
      <c r="K124" s="64">
        <v>43831</v>
      </c>
      <c r="L124" s="64">
        <v>44044</v>
      </c>
      <c r="M124" s="65" t="s">
        <v>38</v>
      </c>
      <c r="N124" s="65" t="s">
        <v>154</v>
      </c>
    </row>
    <row r="125" ht="39" customHeight="1" spans="1:14">
      <c r="A125" s="28">
        <v>112</v>
      </c>
      <c r="B125" s="34" t="s">
        <v>516</v>
      </c>
      <c r="C125" s="81" t="s">
        <v>517</v>
      </c>
      <c r="D125" s="87" t="s">
        <v>15</v>
      </c>
      <c r="E125" s="87" t="s">
        <v>497</v>
      </c>
      <c r="F125" s="81" t="s">
        <v>518</v>
      </c>
      <c r="G125" s="88">
        <v>3.71</v>
      </c>
      <c r="H125" s="88" t="s">
        <v>43</v>
      </c>
      <c r="I125" s="88">
        <v>3.71</v>
      </c>
      <c r="J125" s="81" t="s">
        <v>519</v>
      </c>
      <c r="K125" s="91">
        <v>43831</v>
      </c>
      <c r="L125" s="64">
        <v>44044</v>
      </c>
      <c r="M125" s="65" t="s">
        <v>38</v>
      </c>
      <c r="N125" s="65" t="s">
        <v>489</v>
      </c>
    </row>
    <row r="126" ht="24" customHeight="1" spans="1:14">
      <c r="A126" s="28">
        <v>113</v>
      </c>
      <c r="B126" s="34" t="s">
        <v>516</v>
      </c>
      <c r="C126" s="38" t="s">
        <v>520</v>
      </c>
      <c r="D126" s="37" t="s">
        <v>19</v>
      </c>
      <c r="E126" s="37" t="s">
        <v>521</v>
      </c>
      <c r="F126" s="38" t="s">
        <v>522</v>
      </c>
      <c r="G126" s="39">
        <v>7</v>
      </c>
      <c r="H126" s="39" t="s">
        <v>44</v>
      </c>
      <c r="I126" s="66">
        <v>7</v>
      </c>
      <c r="J126" s="63" t="s">
        <v>523</v>
      </c>
      <c r="K126" s="64">
        <v>43831</v>
      </c>
      <c r="L126" s="64">
        <v>44044</v>
      </c>
      <c r="M126" s="65" t="s">
        <v>38</v>
      </c>
      <c r="N126" s="65" t="s">
        <v>274</v>
      </c>
    </row>
    <row r="127" ht="24" customHeight="1" spans="1:14">
      <c r="A127" s="28">
        <v>114</v>
      </c>
      <c r="B127" s="34" t="s">
        <v>516</v>
      </c>
      <c r="C127" s="38" t="s">
        <v>524</v>
      </c>
      <c r="D127" s="37" t="s">
        <v>19</v>
      </c>
      <c r="E127" s="37" t="s">
        <v>521</v>
      </c>
      <c r="F127" s="38" t="s">
        <v>522</v>
      </c>
      <c r="G127" s="39">
        <v>18.2</v>
      </c>
      <c r="H127" s="39" t="s">
        <v>44</v>
      </c>
      <c r="I127" s="66">
        <v>18.2</v>
      </c>
      <c r="J127" s="63" t="s">
        <v>525</v>
      </c>
      <c r="K127" s="64">
        <v>43831</v>
      </c>
      <c r="L127" s="64">
        <v>44044</v>
      </c>
      <c r="M127" s="65" t="s">
        <v>38</v>
      </c>
      <c r="N127" s="65" t="s">
        <v>274</v>
      </c>
    </row>
    <row r="128" ht="24" customHeight="1" spans="1:14">
      <c r="A128" s="28">
        <v>115</v>
      </c>
      <c r="B128" s="31" t="s">
        <v>516</v>
      </c>
      <c r="C128" s="38" t="s">
        <v>526</v>
      </c>
      <c r="D128" s="37" t="s">
        <v>19</v>
      </c>
      <c r="E128" s="37" t="s">
        <v>527</v>
      </c>
      <c r="F128" s="38" t="s">
        <v>522</v>
      </c>
      <c r="G128" s="39">
        <v>14</v>
      </c>
      <c r="H128" s="39" t="s">
        <v>44</v>
      </c>
      <c r="I128" s="66">
        <v>14</v>
      </c>
      <c r="J128" s="63" t="s">
        <v>528</v>
      </c>
      <c r="K128" s="64">
        <v>43831</v>
      </c>
      <c r="L128" s="64">
        <v>44044</v>
      </c>
      <c r="M128" s="65" t="s">
        <v>38</v>
      </c>
      <c r="N128" s="65" t="s">
        <v>274</v>
      </c>
    </row>
    <row r="129" ht="24" customHeight="1" spans="1:14">
      <c r="A129" s="28">
        <v>116</v>
      </c>
      <c r="B129" s="31" t="s">
        <v>516</v>
      </c>
      <c r="C129" s="32" t="s">
        <v>529</v>
      </c>
      <c r="D129" s="31" t="s">
        <v>24</v>
      </c>
      <c r="E129" s="31" t="s">
        <v>306</v>
      </c>
      <c r="F129" s="32" t="s">
        <v>522</v>
      </c>
      <c r="G129" s="33">
        <v>4.9</v>
      </c>
      <c r="H129" s="34" t="s">
        <v>44</v>
      </c>
      <c r="I129" s="33">
        <v>4.9</v>
      </c>
      <c r="J129" s="63" t="s">
        <v>530</v>
      </c>
      <c r="K129" s="64">
        <v>43831</v>
      </c>
      <c r="L129" s="64">
        <v>44044</v>
      </c>
      <c r="M129" s="65" t="s">
        <v>38</v>
      </c>
      <c r="N129" s="65" t="s">
        <v>226</v>
      </c>
    </row>
    <row r="130" ht="24" customHeight="1" spans="1:14">
      <c r="A130" s="28">
        <v>117</v>
      </c>
      <c r="B130" s="34" t="s">
        <v>516</v>
      </c>
      <c r="C130" s="38" t="s">
        <v>531</v>
      </c>
      <c r="D130" s="37" t="s">
        <v>24</v>
      </c>
      <c r="E130" s="37" t="s">
        <v>321</v>
      </c>
      <c r="F130" s="38" t="s">
        <v>532</v>
      </c>
      <c r="G130" s="39">
        <v>13.3</v>
      </c>
      <c r="H130" s="39" t="s">
        <v>44</v>
      </c>
      <c r="I130" s="66">
        <v>13.3</v>
      </c>
      <c r="J130" s="63" t="s">
        <v>533</v>
      </c>
      <c r="K130" s="64">
        <v>43831</v>
      </c>
      <c r="L130" s="64">
        <v>44044</v>
      </c>
      <c r="M130" s="65" t="s">
        <v>38</v>
      </c>
      <c r="N130" s="65" t="s">
        <v>226</v>
      </c>
    </row>
    <row r="131" ht="24" customHeight="1" spans="1:14">
      <c r="A131" s="28">
        <v>118</v>
      </c>
      <c r="B131" s="34" t="s">
        <v>516</v>
      </c>
      <c r="C131" s="35" t="s">
        <v>534</v>
      </c>
      <c r="D131" s="34" t="s">
        <v>14</v>
      </c>
      <c r="E131" s="34" t="s">
        <v>535</v>
      </c>
      <c r="F131" s="35" t="s">
        <v>536</v>
      </c>
      <c r="G131" s="43">
        <v>23.8</v>
      </c>
      <c r="H131" s="44" t="s">
        <v>44</v>
      </c>
      <c r="I131" s="43">
        <v>23.8</v>
      </c>
      <c r="J131" s="63" t="s">
        <v>537</v>
      </c>
      <c r="K131" s="64">
        <v>43831</v>
      </c>
      <c r="L131" s="64">
        <v>44044</v>
      </c>
      <c r="M131" s="65" t="s">
        <v>38</v>
      </c>
      <c r="N131" s="65" t="s">
        <v>355</v>
      </c>
    </row>
    <row r="132" ht="24" customHeight="1" spans="1:14">
      <c r="A132" s="28">
        <v>119</v>
      </c>
      <c r="B132" s="34" t="s">
        <v>516</v>
      </c>
      <c r="C132" s="35" t="s">
        <v>538</v>
      </c>
      <c r="D132" s="34" t="s">
        <v>14</v>
      </c>
      <c r="E132" s="34" t="s">
        <v>539</v>
      </c>
      <c r="F132" s="35" t="s">
        <v>540</v>
      </c>
      <c r="G132" s="43">
        <v>12.6</v>
      </c>
      <c r="H132" s="44" t="s">
        <v>44</v>
      </c>
      <c r="I132" s="43">
        <v>12.6</v>
      </c>
      <c r="J132" s="63" t="s">
        <v>541</v>
      </c>
      <c r="K132" s="64">
        <v>43831</v>
      </c>
      <c r="L132" s="64">
        <v>44044</v>
      </c>
      <c r="M132" s="65" t="s">
        <v>38</v>
      </c>
      <c r="N132" s="65" t="s">
        <v>355</v>
      </c>
    </row>
    <row r="133" ht="24" customHeight="1" spans="1:14">
      <c r="A133" s="28">
        <v>120</v>
      </c>
      <c r="B133" s="34" t="s">
        <v>516</v>
      </c>
      <c r="C133" s="38" t="s">
        <v>542</v>
      </c>
      <c r="D133" s="37" t="s">
        <v>21</v>
      </c>
      <c r="E133" s="37" t="s">
        <v>364</v>
      </c>
      <c r="F133" s="38" t="s">
        <v>522</v>
      </c>
      <c r="G133" s="92">
        <v>9.1</v>
      </c>
      <c r="H133" s="93" t="s">
        <v>44</v>
      </c>
      <c r="I133" s="66">
        <v>9.1</v>
      </c>
      <c r="J133" s="63" t="s">
        <v>543</v>
      </c>
      <c r="K133" s="64">
        <v>43831</v>
      </c>
      <c r="L133" s="64">
        <v>44044</v>
      </c>
      <c r="M133" s="65" t="s">
        <v>38</v>
      </c>
      <c r="N133" s="65" t="s">
        <v>362</v>
      </c>
    </row>
    <row r="134" ht="24" customHeight="1" spans="1:14">
      <c r="A134" s="28">
        <v>121</v>
      </c>
      <c r="B134" s="34" t="s">
        <v>516</v>
      </c>
      <c r="C134" s="38" t="s">
        <v>544</v>
      </c>
      <c r="D134" s="37" t="s">
        <v>21</v>
      </c>
      <c r="E134" s="37" t="s">
        <v>364</v>
      </c>
      <c r="F134" s="38" t="s">
        <v>522</v>
      </c>
      <c r="G134" s="39">
        <v>14</v>
      </c>
      <c r="H134" s="39" t="s">
        <v>44</v>
      </c>
      <c r="I134" s="66">
        <v>14</v>
      </c>
      <c r="J134" s="63" t="s">
        <v>545</v>
      </c>
      <c r="K134" s="64">
        <v>43831</v>
      </c>
      <c r="L134" s="64">
        <v>44044</v>
      </c>
      <c r="M134" s="65" t="s">
        <v>38</v>
      </c>
      <c r="N134" s="65" t="s">
        <v>362</v>
      </c>
    </row>
    <row r="135" ht="24" customHeight="1" spans="1:14">
      <c r="A135" s="28">
        <v>122</v>
      </c>
      <c r="B135" s="34" t="s">
        <v>516</v>
      </c>
      <c r="C135" s="38" t="s">
        <v>546</v>
      </c>
      <c r="D135" s="37" t="s">
        <v>21</v>
      </c>
      <c r="E135" s="37" t="s">
        <v>547</v>
      </c>
      <c r="F135" s="38" t="s">
        <v>548</v>
      </c>
      <c r="G135" s="39">
        <v>23.1</v>
      </c>
      <c r="H135" s="39" t="s">
        <v>44</v>
      </c>
      <c r="I135" s="66">
        <v>23.1</v>
      </c>
      <c r="J135" s="63" t="s">
        <v>549</v>
      </c>
      <c r="K135" s="64">
        <v>43831</v>
      </c>
      <c r="L135" s="64">
        <v>44044</v>
      </c>
      <c r="M135" s="65" t="s">
        <v>38</v>
      </c>
      <c r="N135" s="65" t="s">
        <v>362</v>
      </c>
    </row>
    <row r="136" ht="24" customHeight="1" spans="1:14">
      <c r="A136" s="28">
        <v>123</v>
      </c>
      <c r="B136" s="31" t="s">
        <v>516</v>
      </c>
      <c r="C136" s="76" t="s">
        <v>550</v>
      </c>
      <c r="D136" s="77" t="s">
        <v>22</v>
      </c>
      <c r="E136" s="77" t="s">
        <v>551</v>
      </c>
      <c r="F136" s="32" t="s">
        <v>522</v>
      </c>
      <c r="G136" s="33">
        <v>3.5</v>
      </c>
      <c r="H136" s="44" t="s">
        <v>44</v>
      </c>
      <c r="I136" s="33">
        <v>3.5</v>
      </c>
      <c r="J136" s="63" t="s">
        <v>552</v>
      </c>
      <c r="K136" s="64">
        <v>43831</v>
      </c>
      <c r="L136" s="64">
        <v>44044</v>
      </c>
      <c r="M136" s="65" t="s">
        <v>38</v>
      </c>
      <c r="N136" s="65" t="s">
        <v>198</v>
      </c>
    </row>
    <row r="137" ht="27" customHeight="1" spans="1:14">
      <c r="A137" s="28">
        <v>124</v>
      </c>
      <c r="B137" s="37" t="s">
        <v>516</v>
      </c>
      <c r="C137" s="38" t="s">
        <v>553</v>
      </c>
      <c r="D137" s="37" t="s">
        <v>22</v>
      </c>
      <c r="E137" s="37" t="s">
        <v>554</v>
      </c>
      <c r="F137" s="38" t="s">
        <v>522</v>
      </c>
      <c r="G137" s="39">
        <v>2.1</v>
      </c>
      <c r="H137" s="39" t="s">
        <v>44</v>
      </c>
      <c r="I137" s="66">
        <v>2.1</v>
      </c>
      <c r="J137" s="63" t="s">
        <v>555</v>
      </c>
      <c r="K137" s="64">
        <v>43831</v>
      </c>
      <c r="L137" s="64">
        <v>44044</v>
      </c>
      <c r="M137" s="65" t="s">
        <v>38</v>
      </c>
      <c r="N137" s="65" t="s">
        <v>198</v>
      </c>
    </row>
    <row r="138" ht="27" customHeight="1" spans="1:14">
      <c r="A138" s="28">
        <v>125</v>
      </c>
      <c r="B138" s="37" t="s">
        <v>516</v>
      </c>
      <c r="C138" s="38" t="s">
        <v>556</v>
      </c>
      <c r="D138" s="37" t="s">
        <v>28</v>
      </c>
      <c r="E138" s="37" t="s">
        <v>557</v>
      </c>
      <c r="F138" s="38" t="s">
        <v>558</v>
      </c>
      <c r="G138" s="39">
        <v>4.2</v>
      </c>
      <c r="H138" s="39" t="s">
        <v>44</v>
      </c>
      <c r="I138" s="66">
        <v>4.2</v>
      </c>
      <c r="J138" s="63" t="s">
        <v>559</v>
      </c>
      <c r="K138" s="64">
        <v>43831</v>
      </c>
      <c r="L138" s="64">
        <v>44044</v>
      </c>
      <c r="M138" s="65" t="s">
        <v>38</v>
      </c>
      <c r="N138" s="65" t="s">
        <v>560</v>
      </c>
    </row>
    <row r="139" ht="27" customHeight="1" spans="1:14">
      <c r="A139" s="28">
        <v>126</v>
      </c>
      <c r="B139" s="37" t="s">
        <v>516</v>
      </c>
      <c r="C139" s="35" t="s">
        <v>561</v>
      </c>
      <c r="D139" s="34" t="s">
        <v>16</v>
      </c>
      <c r="E139" s="34" t="s">
        <v>440</v>
      </c>
      <c r="F139" s="35" t="s">
        <v>540</v>
      </c>
      <c r="G139" s="43">
        <v>3.99</v>
      </c>
      <c r="H139" s="44" t="s">
        <v>44</v>
      </c>
      <c r="I139" s="43">
        <v>3.99</v>
      </c>
      <c r="J139" s="63" t="s">
        <v>441</v>
      </c>
      <c r="K139" s="64">
        <v>43831</v>
      </c>
      <c r="L139" s="64">
        <v>44044</v>
      </c>
      <c r="M139" s="65" t="s">
        <v>38</v>
      </c>
      <c r="N139" s="65" t="s">
        <v>187</v>
      </c>
    </row>
    <row r="140" ht="27" customHeight="1" spans="1:14">
      <c r="A140" s="28">
        <v>127</v>
      </c>
      <c r="B140" s="34" t="s">
        <v>516</v>
      </c>
      <c r="C140" s="35" t="s">
        <v>562</v>
      </c>
      <c r="D140" s="34" t="s">
        <v>26</v>
      </c>
      <c r="E140" s="34" t="s">
        <v>563</v>
      </c>
      <c r="F140" s="35" t="s">
        <v>540</v>
      </c>
      <c r="G140" s="43">
        <v>5.53</v>
      </c>
      <c r="H140" s="44" t="s">
        <v>44</v>
      </c>
      <c r="I140" s="43">
        <v>5.53</v>
      </c>
      <c r="J140" s="63" t="s">
        <v>564</v>
      </c>
      <c r="K140" s="64">
        <v>43831</v>
      </c>
      <c r="L140" s="64">
        <v>44044</v>
      </c>
      <c r="M140" s="65" t="s">
        <v>38</v>
      </c>
      <c r="N140" s="65" t="s">
        <v>471</v>
      </c>
    </row>
    <row r="141" ht="27" customHeight="1" spans="1:14">
      <c r="A141" s="28">
        <v>128</v>
      </c>
      <c r="B141" s="37" t="s">
        <v>516</v>
      </c>
      <c r="C141" s="38" t="s">
        <v>565</v>
      </c>
      <c r="D141" s="37" t="s">
        <v>11</v>
      </c>
      <c r="E141" s="82" t="s">
        <v>566</v>
      </c>
      <c r="F141" s="38" t="s">
        <v>548</v>
      </c>
      <c r="G141" s="39">
        <v>7</v>
      </c>
      <c r="H141" s="39" t="s">
        <v>44</v>
      </c>
      <c r="I141" s="66">
        <v>7</v>
      </c>
      <c r="J141" s="89" t="s">
        <v>567</v>
      </c>
      <c r="K141" s="64">
        <v>43831</v>
      </c>
      <c r="L141" s="64">
        <v>44044</v>
      </c>
      <c r="M141" s="90" t="s">
        <v>38</v>
      </c>
      <c r="N141" s="61" t="s">
        <v>161</v>
      </c>
    </row>
    <row r="142" ht="27" customHeight="1" spans="1:14">
      <c r="A142" s="28">
        <v>129</v>
      </c>
      <c r="B142" s="94" t="s">
        <v>568</v>
      </c>
      <c r="C142" s="95" t="s">
        <v>569</v>
      </c>
      <c r="D142" s="94" t="s">
        <v>23</v>
      </c>
      <c r="E142" s="94" t="s">
        <v>570</v>
      </c>
      <c r="F142" s="95" t="s">
        <v>571</v>
      </c>
      <c r="G142" s="96">
        <v>8.4</v>
      </c>
      <c r="H142" s="96" t="s">
        <v>44</v>
      </c>
      <c r="I142" s="105">
        <v>8.4</v>
      </c>
      <c r="J142" s="106" t="s">
        <v>572</v>
      </c>
      <c r="K142" s="64">
        <v>43831</v>
      </c>
      <c r="L142" s="64">
        <v>44044</v>
      </c>
      <c r="M142" s="93" t="s">
        <v>38</v>
      </c>
      <c r="N142" s="93" t="s">
        <v>232</v>
      </c>
    </row>
    <row r="143" ht="27" customHeight="1" spans="1:14">
      <c r="A143" s="28">
        <v>130</v>
      </c>
      <c r="B143" s="14" t="s">
        <v>573</v>
      </c>
      <c r="C143" s="73" t="s">
        <v>574</v>
      </c>
      <c r="D143" s="14" t="s">
        <v>23</v>
      </c>
      <c r="E143" s="14" t="s">
        <v>575</v>
      </c>
      <c r="F143" s="73" t="s">
        <v>576</v>
      </c>
      <c r="G143" s="79">
        <v>16</v>
      </c>
      <c r="H143" s="34" t="s">
        <v>44</v>
      </c>
      <c r="I143" s="79">
        <v>16</v>
      </c>
      <c r="J143" s="63" t="s">
        <v>577</v>
      </c>
      <c r="K143" s="64">
        <v>43831</v>
      </c>
      <c r="L143" s="64">
        <v>44044</v>
      </c>
      <c r="M143" s="65" t="s">
        <v>38</v>
      </c>
      <c r="N143" s="65" t="s">
        <v>232</v>
      </c>
    </row>
    <row r="144" ht="27" customHeight="1" spans="1:14">
      <c r="A144" s="28">
        <v>131</v>
      </c>
      <c r="B144" s="14" t="s">
        <v>578</v>
      </c>
      <c r="C144" s="97" t="s">
        <v>579</v>
      </c>
      <c r="D144" s="98" t="s">
        <v>25</v>
      </c>
      <c r="E144" s="98" t="s">
        <v>580</v>
      </c>
      <c r="F144" s="73" t="s">
        <v>581</v>
      </c>
      <c r="G144" s="79">
        <v>23.8</v>
      </c>
      <c r="H144" s="80" t="s">
        <v>44</v>
      </c>
      <c r="I144" s="79">
        <v>23.8</v>
      </c>
      <c r="J144" s="63" t="s">
        <v>582</v>
      </c>
      <c r="K144" s="64">
        <v>43831</v>
      </c>
      <c r="L144" s="64">
        <v>44044</v>
      </c>
      <c r="M144" s="65" t="s">
        <v>38</v>
      </c>
      <c r="N144" s="65" t="s">
        <v>335</v>
      </c>
    </row>
    <row r="145" ht="27" customHeight="1" spans="1:14">
      <c r="A145" s="28">
        <v>132</v>
      </c>
      <c r="B145" s="34" t="s">
        <v>578</v>
      </c>
      <c r="C145" s="35" t="s">
        <v>583</v>
      </c>
      <c r="D145" s="34" t="s">
        <v>220</v>
      </c>
      <c r="E145" s="34" t="s">
        <v>584</v>
      </c>
      <c r="F145" s="35" t="s">
        <v>585</v>
      </c>
      <c r="G145" s="43">
        <v>20.4</v>
      </c>
      <c r="H145" s="44" t="s">
        <v>44</v>
      </c>
      <c r="I145" s="43">
        <v>20.4</v>
      </c>
      <c r="J145" s="63" t="s">
        <v>586</v>
      </c>
      <c r="K145" s="64">
        <v>43831</v>
      </c>
      <c r="L145" s="64">
        <v>44044</v>
      </c>
      <c r="M145" s="65" t="s">
        <v>38</v>
      </c>
      <c r="N145" s="34" t="s">
        <v>220</v>
      </c>
    </row>
    <row r="146" ht="27" customHeight="1" spans="1:14">
      <c r="A146" s="28">
        <v>133</v>
      </c>
      <c r="B146" s="34" t="s">
        <v>578</v>
      </c>
      <c r="C146" s="35" t="s">
        <v>587</v>
      </c>
      <c r="D146" s="34" t="s">
        <v>220</v>
      </c>
      <c r="E146" s="34" t="s">
        <v>588</v>
      </c>
      <c r="F146" s="35" t="s">
        <v>548</v>
      </c>
      <c r="G146" s="43">
        <v>7</v>
      </c>
      <c r="H146" s="44" t="s">
        <v>44</v>
      </c>
      <c r="I146" s="43">
        <v>7</v>
      </c>
      <c r="J146" s="63" t="s">
        <v>589</v>
      </c>
      <c r="K146" s="64">
        <v>43831</v>
      </c>
      <c r="L146" s="64">
        <v>44044</v>
      </c>
      <c r="M146" s="65" t="s">
        <v>38</v>
      </c>
      <c r="N146" s="34" t="s">
        <v>220</v>
      </c>
    </row>
    <row r="147" ht="38" customHeight="1" spans="1:14">
      <c r="A147" s="28">
        <v>134</v>
      </c>
      <c r="B147" s="14" t="s">
        <v>578</v>
      </c>
      <c r="C147" s="73" t="s">
        <v>590</v>
      </c>
      <c r="D147" s="14" t="s">
        <v>220</v>
      </c>
      <c r="E147" s="14" t="s">
        <v>591</v>
      </c>
      <c r="F147" s="73" t="s">
        <v>592</v>
      </c>
      <c r="G147" s="79">
        <v>3.57</v>
      </c>
      <c r="H147" s="80" t="s">
        <v>44</v>
      </c>
      <c r="I147" s="79">
        <v>3.57</v>
      </c>
      <c r="J147" s="73" t="s">
        <v>593</v>
      </c>
      <c r="K147" s="64">
        <v>43831</v>
      </c>
      <c r="L147" s="64">
        <v>44044</v>
      </c>
      <c r="M147" s="14" t="s">
        <v>38</v>
      </c>
      <c r="N147" s="14" t="s">
        <v>220</v>
      </c>
    </row>
    <row r="148" ht="32" customHeight="1" spans="1:14">
      <c r="A148" s="28">
        <v>135</v>
      </c>
      <c r="B148" s="94" t="s">
        <v>578</v>
      </c>
      <c r="C148" s="38" t="s">
        <v>594</v>
      </c>
      <c r="D148" s="37" t="s">
        <v>14</v>
      </c>
      <c r="E148" s="37" t="s">
        <v>595</v>
      </c>
      <c r="F148" s="38" t="s">
        <v>596</v>
      </c>
      <c r="G148" s="39">
        <v>82.5</v>
      </c>
      <c r="H148" s="39" t="s">
        <v>44</v>
      </c>
      <c r="I148" s="66">
        <v>82.5</v>
      </c>
      <c r="J148" s="63" t="s">
        <v>597</v>
      </c>
      <c r="K148" s="64">
        <v>43831</v>
      </c>
      <c r="L148" s="64">
        <v>44044</v>
      </c>
      <c r="M148" s="65" t="s">
        <v>38</v>
      </c>
      <c r="N148" s="65" t="s">
        <v>355</v>
      </c>
    </row>
    <row r="149" ht="32" customHeight="1" spans="1:14">
      <c r="A149" s="28">
        <v>136</v>
      </c>
      <c r="B149" s="14" t="s">
        <v>578</v>
      </c>
      <c r="C149" s="73" t="s">
        <v>598</v>
      </c>
      <c r="D149" s="14" t="s">
        <v>21</v>
      </c>
      <c r="E149" s="14" t="s">
        <v>599</v>
      </c>
      <c r="F149" s="73" t="s">
        <v>592</v>
      </c>
      <c r="G149" s="79">
        <v>33.6</v>
      </c>
      <c r="H149" s="80" t="s">
        <v>44</v>
      </c>
      <c r="I149" s="79">
        <v>33.6</v>
      </c>
      <c r="J149" s="63" t="s">
        <v>600</v>
      </c>
      <c r="K149" s="64">
        <v>43831</v>
      </c>
      <c r="L149" s="64">
        <v>44044</v>
      </c>
      <c r="M149" s="65" t="s">
        <v>38</v>
      </c>
      <c r="N149" s="65" t="s">
        <v>362</v>
      </c>
    </row>
    <row r="150" ht="32" customHeight="1" spans="1:14">
      <c r="A150" s="28">
        <v>137</v>
      </c>
      <c r="B150" s="14" t="s">
        <v>578</v>
      </c>
      <c r="C150" s="73" t="s">
        <v>601</v>
      </c>
      <c r="D150" s="14" t="s">
        <v>20</v>
      </c>
      <c r="E150" s="14" t="s">
        <v>602</v>
      </c>
      <c r="F150" s="73" t="s">
        <v>581</v>
      </c>
      <c r="G150" s="79">
        <v>26.81</v>
      </c>
      <c r="H150" s="80" t="s">
        <v>44</v>
      </c>
      <c r="I150" s="79">
        <v>26.809</v>
      </c>
      <c r="J150" s="63" t="s">
        <v>603</v>
      </c>
      <c r="K150" s="64">
        <v>43831</v>
      </c>
      <c r="L150" s="64">
        <v>44044</v>
      </c>
      <c r="M150" s="107" t="s">
        <v>38</v>
      </c>
      <c r="N150" s="23" t="s">
        <v>213</v>
      </c>
    </row>
    <row r="151" ht="32" customHeight="1" spans="1:14">
      <c r="A151" s="28">
        <v>138</v>
      </c>
      <c r="B151" s="14" t="s">
        <v>578</v>
      </c>
      <c r="C151" s="73" t="s">
        <v>604</v>
      </c>
      <c r="D151" s="77" t="s">
        <v>22</v>
      </c>
      <c r="E151" s="77" t="s">
        <v>605</v>
      </c>
      <c r="F151" s="73" t="s">
        <v>581</v>
      </c>
      <c r="G151" s="79">
        <v>17</v>
      </c>
      <c r="H151" s="80" t="s">
        <v>44</v>
      </c>
      <c r="I151" s="79">
        <v>17</v>
      </c>
      <c r="J151" s="63" t="s">
        <v>606</v>
      </c>
      <c r="K151" s="64">
        <v>43831</v>
      </c>
      <c r="L151" s="64">
        <v>44044</v>
      </c>
      <c r="M151" s="65" t="s">
        <v>38</v>
      </c>
      <c r="N151" s="65" t="s">
        <v>198</v>
      </c>
    </row>
    <row r="152" ht="32" customHeight="1" spans="1:14">
      <c r="A152" s="28">
        <v>139</v>
      </c>
      <c r="B152" s="34" t="s">
        <v>607</v>
      </c>
      <c r="C152" s="35" t="s">
        <v>608</v>
      </c>
      <c r="D152" s="34" t="s">
        <v>32</v>
      </c>
      <c r="E152" s="34" t="s">
        <v>609</v>
      </c>
      <c r="F152" s="35" t="s">
        <v>610</v>
      </c>
      <c r="G152" s="43">
        <v>22.1</v>
      </c>
      <c r="H152" s="44" t="s">
        <v>44</v>
      </c>
      <c r="I152" s="43">
        <v>22.1</v>
      </c>
      <c r="J152" s="63" t="s">
        <v>611</v>
      </c>
      <c r="K152" s="64">
        <v>43831</v>
      </c>
      <c r="L152" s="64">
        <v>44044</v>
      </c>
      <c r="M152" s="65" t="s">
        <v>38</v>
      </c>
      <c r="N152" s="65" t="s">
        <v>171</v>
      </c>
    </row>
    <row r="153" ht="38" customHeight="1" spans="1:14">
      <c r="A153" s="28">
        <v>140</v>
      </c>
      <c r="B153" s="34" t="s">
        <v>578</v>
      </c>
      <c r="C153" s="35" t="s">
        <v>612</v>
      </c>
      <c r="D153" s="34" t="s">
        <v>613</v>
      </c>
      <c r="E153" s="34" t="s">
        <v>614</v>
      </c>
      <c r="F153" s="35" t="s">
        <v>310</v>
      </c>
      <c r="G153" s="43">
        <v>3.541</v>
      </c>
      <c r="H153" s="44" t="s">
        <v>44</v>
      </c>
      <c r="I153" s="43">
        <v>3.541</v>
      </c>
      <c r="J153" s="63" t="s">
        <v>615</v>
      </c>
      <c r="K153" s="64">
        <v>43831</v>
      </c>
      <c r="L153" s="64">
        <v>44044</v>
      </c>
      <c r="M153" s="65" t="s">
        <v>38</v>
      </c>
      <c r="N153" s="34" t="s">
        <v>613</v>
      </c>
    </row>
    <row r="154" ht="35" customHeight="1" spans="1:14">
      <c r="A154" s="28">
        <v>141</v>
      </c>
      <c r="B154" s="14" t="s">
        <v>578</v>
      </c>
      <c r="C154" s="78" t="s">
        <v>616</v>
      </c>
      <c r="D154" s="77" t="s">
        <v>33</v>
      </c>
      <c r="E154" s="77" t="s">
        <v>617</v>
      </c>
      <c r="F154" s="78" t="s">
        <v>592</v>
      </c>
      <c r="G154" s="99">
        <v>48.3</v>
      </c>
      <c r="H154" s="100" t="s">
        <v>44</v>
      </c>
      <c r="I154" s="99">
        <v>48.3</v>
      </c>
      <c r="J154" s="63" t="s">
        <v>618</v>
      </c>
      <c r="K154" s="64">
        <v>43831</v>
      </c>
      <c r="L154" s="64">
        <v>44044</v>
      </c>
      <c r="M154" s="65" t="s">
        <v>38</v>
      </c>
      <c r="N154" s="65" t="s">
        <v>154</v>
      </c>
    </row>
    <row r="155" ht="42" customHeight="1" spans="1:14">
      <c r="A155" s="28">
        <v>142</v>
      </c>
      <c r="B155" s="14" t="s">
        <v>578</v>
      </c>
      <c r="C155" s="101" t="s">
        <v>619</v>
      </c>
      <c r="D155" s="102" t="s">
        <v>28</v>
      </c>
      <c r="E155" s="102" t="s">
        <v>620</v>
      </c>
      <c r="F155" s="101" t="s">
        <v>621</v>
      </c>
      <c r="G155" s="103">
        <v>50</v>
      </c>
      <c r="H155" s="104" t="s">
        <v>44</v>
      </c>
      <c r="I155" s="103">
        <v>50</v>
      </c>
      <c r="J155" s="101" t="s">
        <v>622</v>
      </c>
      <c r="K155" s="108">
        <v>43922</v>
      </c>
      <c r="L155" s="108">
        <v>44044</v>
      </c>
      <c r="M155" s="102" t="s">
        <v>38</v>
      </c>
      <c r="N155" s="102" t="s">
        <v>560</v>
      </c>
    </row>
    <row r="156" ht="31" customHeight="1" spans="1:14">
      <c r="A156" s="28">
        <v>143</v>
      </c>
      <c r="B156" s="102" t="s">
        <v>623</v>
      </c>
      <c r="C156" s="101" t="s">
        <v>624</v>
      </c>
      <c r="D156" s="102" t="s">
        <v>28</v>
      </c>
      <c r="E156" s="102" t="s">
        <v>620</v>
      </c>
      <c r="F156" s="101" t="s">
        <v>625</v>
      </c>
      <c r="G156" s="103">
        <v>50</v>
      </c>
      <c r="H156" s="104" t="s">
        <v>44</v>
      </c>
      <c r="I156" s="103">
        <v>50</v>
      </c>
      <c r="J156" s="101" t="s">
        <v>622</v>
      </c>
      <c r="K156" s="108">
        <v>43922</v>
      </c>
      <c r="L156" s="108">
        <v>44044</v>
      </c>
      <c r="M156" s="102" t="s">
        <v>38</v>
      </c>
      <c r="N156" s="102" t="s">
        <v>38</v>
      </c>
    </row>
  </sheetData>
  <sortState ref="A784:N834">
    <sortCondition ref="N784:N834"/>
  </sortState>
  <mergeCells count="12">
    <mergeCell ref="A1:N1"/>
    <mergeCell ref="A2:N2"/>
    <mergeCell ref="A3:N3"/>
    <mergeCell ref="D4:E4"/>
    <mergeCell ref="G4:I4"/>
    <mergeCell ref="K4:L4"/>
    <mergeCell ref="M4:N4"/>
    <mergeCell ref="A4:A5"/>
    <mergeCell ref="B4:B5"/>
    <mergeCell ref="C4:C5"/>
    <mergeCell ref="F4:F5"/>
    <mergeCell ref="J4:J5"/>
  </mergeCells>
  <printOptions horizontalCentered="1"/>
  <pageMargins left="0.472222222222222" right="0.472222222222222" top="0.786805555555556" bottom="0.708333333333333" header="0.314583333333333" footer="0.550694444444444"/>
  <pageSetup paperSize="9" scale="95" firstPageNumber="7" fitToHeight="0" orientation="landscape" useFirstPageNumber="1" horizontalDpi="600"/>
  <headerFooter>
    <oddFooter>&amp;C&amp;"仿宋"&amp;12—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下拨汇总和资金来源表</vt:lpstr>
      <vt:lpstr>资金计划汇总表</vt:lpstr>
      <vt:lpstr>资金计划明细表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2020-06-05T03:31:22Z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2052-11.1.0.9740</vt:lpwstr>
  </property>
</Properties>
</file>